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Sheet1!$A$2:$K$212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<sst xmlns="http://schemas.openxmlformats.org/spreadsheetml/2006/main" count="1923" uniqueCount="1263">
  <si>
    <t>2024年浙江水利水电学院大学生创新创业训练计划项目拟立项清单</t>
  </si>
  <si>
    <t>序号</t>
  </si>
  <si>
    <t>学院</t>
  </si>
  <si>
    <t>项目编号</t>
  </si>
  <si>
    <t>项目级别</t>
  </si>
  <si>
    <t>项目名称</t>
  </si>
  <si>
    <t>项目类型</t>
  </si>
  <si>
    <t>项目负责人姓名</t>
  </si>
  <si>
    <t>项目负责人学号</t>
  </si>
  <si>
    <t>项目其他成员信息</t>
  </si>
  <si>
    <t>指导教师姓名</t>
  </si>
  <si>
    <t>备注</t>
  </si>
  <si>
    <t>水环学院</t>
  </si>
  <si>
    <t>202411481001</t>
  </si>
  <si>
    <t>国家级</t>
  </si>
  <si>
    <t>基于虹吸效应的一种新型活塞式水位控制装置的研发与设计</t>
  </si>
  <si>
    <t>创新训练项目</t>
  </si>
  <si>
    <t>严文淇</t>
  </si>
  <si>
    <t>2022b07051</t>
  </si>
  <si>
    <t>毛力齐/2022b07050,于艺涵/2022b07038,许家郡/2022b28005</t>
  </si>
  <si>
    <t>余巧妮,陈斌,林志广</t>
  </si>
  <si>
    <t>202411481002</t>
  </si>
  <si>
    <t>高强混凝土u型板桩生态护坡结构的研发与设计</t>
  </si>
  <si>
    <t>许家郡</t>
  </si>
  <si>
    <t>2022b028005</t>
  </si>
  <si>
    <t>龚晨哲/2022b0097,陈烨权/2022b05052,徐欣悦/2022b01122,周欣怡/2023b07066</t>
  </si>
  <si>
    <t>陈斌,徐敏</t>
  </si>
  <si>
    <t>202411481003</t>
  </si>
  <si>
    <t>高压多级串列圆柱绕流降压抑制空化特性研究</t>
  </si>
  <si>
    <t>徐齐操</t>
  </si>
  <si>
    <t>2022b07011</t>
  </si>
  <si>
    <t>陈楠/2022b07012,吴亚儿/2022b07045,胡奕秀/2022b07054,马诺涵/2023b56001</t>
  </si>
  <si>
    <t>李东风,白福青,毛娉娉</t>
  </si>
  <si>
    <t>202411481004</t>
  </si>
  <si>
    <t>一种基于厌氧消化原理的污泥处理方法及低碳实现装置</t>
  </si>
  <si>
    <t>陈雄福</t>
  </si>
  <si>
    <t>2023b20066</t>
  </si>
  <si>
    <t>曹凯博/2023b20063,张懿/2023b20041,刘家兴/2023b38056,梅珈恺/2022b20059</t>
  </si>
  <si>
    <t>黄赛花,冯银川</t>
  </si>
  <si>
    <t>202411481005</t>
  </si>
  <si>
    <t>直角转弯非稳定区阻抗式调压室水力特性研究</t>
  </si>
  <si>
    <t>梅珈恺</t>
  </si>
  <si>
    <t>2022b20059</t>
  </si>
  <si>
    <t>韩涛/2023b20067,周凯乐/2023b28011,姚露丹/2023b25052,朱煜阳/2023b01119</t>
  </si>
  <si>
    <t>胡建永,周宇,胡兆荣</t>
  </si>
  <si>
    <t>202411481006</t>
  </si>
  <si>
    <t>基于仿生学的新型减噪消力池底部设计</t>
  </si>
  <si>
    <t>殷王萱</t>
  </si>
  <si>
    <t>2023b07029</t>
  </si>
  <si>
    <t>蒋欣怡/2023b02032,林奕炜/2023b01133,王晨烨/2023b38015,蒋启豪/2022b07037</t>
  </si>
  <si>
    <t>张钰娴,周宇,牛振华</t>
  </si>
  <si>
    <t>202411481007</t>
  </si>
  <si>
    <t>水能精控艺术——阶梯溢洪道倾角与模型双向创新</t>
  </si>
  <si>
    <t>裘浩东</t>
  </si>
  <si>
    <t>2023b20016</t>
  </si>
  <si>
    <t>谢贤文/2023b20070,沈天宇/2023b12048,梅珈恺/2022b20059,周涛/2023b20049</t>
  </si>
  <si>
    <t>周宇,张珏娴,胡兆荣</t>
  </si>
  <si>
    <t>202411481001X</t>
  </si>
  <si>
    <t>澜图“同”心——一站式乡土劳动教育课程开拓者</t>
  </si>
  <si>
    <t>创业训练项目</t>
  </si>
  <si>
    <t>姚露丹</t>
  </si>
  <si>
    <t>2023b25052</t>
  </si>
  <si>
    <t>马彤晖/2023b25058,王一凡/2022b29104,梅珈恺/2022b20059,王佳栋/2022b29107</t>
  </si>
  <si>
    <t>陈伟建,徐涛,章瑚</t>
  </si>
  <si>
    <t>推荐红旅</t>
  </si>
  <si>
    <t>202411481008</t>
  </si>
  <si>
    <t>一种旱涝兼治的低碳水土保持装置</t>
  </si>
  <si>
    <t>徐银康</t>
  </si>
  <si>
    <t>2022b02022</t>
  </si>
  <si>
    <t>丁捷/2022b02013,陈瑞权/2022b12033,金添/2022b02012,曹泽/2023b02043</t>
  </si>
  <si>
    <t>王茜,黄赛花,魏阜森</t>
  </si>
  <si>
    <t>202411481009</t>
  </si>
  <si>
    <t>一种水利工程清淤装置</t>
  </si>
  <si>
    <t>陶钧睿</t>
  </si>
  <si>
    <t>2022b38052</t>
  </si>
  <si>
    <t>贺涵/2022b38067,田萌杰/2022b38062,吴星祖/2022b38043,黄梓恒2022b38069</t>
  </si>
  <si>
    <t>方春晖,夏银锋,张晓鹏</t>
  </si>
  <si>
    <t>202411481010</t>
  </si>
  <si>
    <t>气候变化背景下浙江省山区小流域降水响应研究</t>
  </si>
  <si>
    <t>吕书婷</t>
  </si>
  <si>
    <t>2022b01112</t>
  </si>
  <si>
    <t>徐常超/2023b01123,吴源鑫/2022b01133,刘化枨/2022b07002,朱禹瀚/2022b07062</t>
  </si>
  <si>
    <t>彭秋伟,钱镜林,刘毅</t>
  </si>
  <si>
    <t>202411481011</t>
  </si>
  <si>
    <t>水氮耦合对温室番茄生长、产量及品质的影响</t>
  </si>
  <si>
    <t>范纲圣</t>
  </si>
  <si>
    <t>2022b02080</t>
  </si>
  <si>
    <t>蓝子羿/2020b01097,潘维薇/2022b02097,董映汝/2022b02084,贺丽娟/2022b20041</t>
  </si>
  <si>
    <t>岳文俊,岳智臣</t>
  </si>
  <si>
    <t>202411481012</t>
  </si>
  <si>
    <t>污水一体化处理设备仿生结构优化和分析</t>
  </si>
  <si>
    <t>林飞宇</t>
  </si>
  <si>
    <t>2022b02045</t>
  </si>
  <si>
    <t>吴圣楠/2022b02061,王成卓/2023b01112,魏卓尔/2022b15055,李浩男/2023b01134</t>
  </si>
  <si>
    <t>白福清,李东风,毛娉娉</t>
  </si>
  <si>
    <t>S202411481001</t>
  </si>
  <si>
    <t>校级</t>
  </si>
  <si>
    <t>海洋立管仿生雁翼消涡结构的研究优化</t>
  </si>
  <si>
    <t>李浩男</t>
  </si>
  <si>
    <t>2023b01134</t>
  </si>
  <si>
    <t>赵明兴/2023b01145,刘奕辰/2023b01127,崔子建/2023b01125,王成卓/2023b01112</t>
  </si>
  <si>
    <t>胡秀君,李东风,邓江</t>
  </si>
  <si>
    <t>S202411481002</t>
  </si>
  <si>
    <t>废弃茶叶生物质纤维素气凝胶的制备及其吸附性能的研究</t>
  </si>
  <si>
    <t>胡嘉乐</t>
  </si>
  <si>
    <t>2022b38010</t>
  </si>
  <si>
    <t>陈易敏/2022b38029,陈思扬/2022b38011,李宇麒/2022b38018,彭凌霄/2022b38023</t>
  </si>
  <si>
    <t>黄璐,徐杏</t>
  </si>
  <si>
    <t>S202411481003</t>
  </si>
  <si>
    <t>一种海洋牧场被动控制垂直造流装置及其高效率导流叶片设计优化和特性研究</t>
  </si>
  <si>
    <t>陈楠</t>
  </si>
  <si>
    <t>2022b07012</t>
  </si>
  <si>
    <t>周锶静/2022b10069,莫魁/2022b01018,吴亚儿/2022b07045,戎勤欢/2020b20018</t>
  </si>
  <si>
    <t>吴晨晖,李东风,毛娉娉</t>
  </si>
  <si>
    <t>S202411481004</t>
  </si>
  <si>
    <t>一种基于文丘里管空化原理的河道水环境增氧净化装置</t>
  </si>
  <si>
    <t>施伊波</t>
  </si>
  <si>
    <t>2023b20017</t>
  </si>
  <si>
    <t>王春江/2023b20008,乐俊杰/2023b20006,耿荣国/2023b20032,虞杯烨/2023b20015</t>
  </si>
  <si>
    <t>聂会,李东风 黄森军</t>
  </si>
  <si>
    <t>S202411481001X</t>
  </si>
  <si>
    <t>涓流计划-浙江省水资源均衡发展与公众意识提升工程</t>
  </si>
  <si>
    <t>王潇童</t>
  </si>
  <si>
    <t>2023b07026</t>
  </si>
  <si>
    <t>吴宇宣/2023b07013,唐佳辉/2023b07030,孙泽炜/202318040,周耀烁/2023b56067</t>
  </si>
  <si>
    <t>姜利杰,陈昌军</t>
  </si>
  <si>
    <t>S202411481005</t>
  </si>
  <si>
    <t>大数据背景下校园求职用户画像研究——以水利类专业为例</t>
  </si>
  <si>
    <t>陈雨璐</t>
  </si>
  <si>
    <t>2022b01078</t>
  </si>
  <si>
    <t>姚洁雯/2022b01088,周钰/2022b01075,吴海彬/2022b01083,蒋奕婕/2021b38006</t>
  </si>
  <si>
    <t>韩清,沈远丽</t>
  </si>
  <si>
    <t>S202411481006</t>
  </si>
  <si>
    <t>表面带有球窝结构的墩台抑振三维仿真研究</t>
  </si>
  <si>
    <t>王成卓</t>
  </si>
  <si>
    <t>2023b01112</t>
  </si>
  <si>
    <t>林飞宇/2022b02045,李浩男/2023b01134,丁勇瑜/2023b01130,宋盼豪/2023b01121</t>
  </si>
  <si>
    <t>李东风,胡建永,诸强</t>
  </si>
  <si>
    <t>S202411481007</t>
  </si>
  <si>
    <t>一种基于人工智能的沿海流域水文气象综合干湿预报平台搭建</t>
  </si>
  <si>
    <t>邱赫</t>
  </si>
  <si>
    <t>2022b20020</t>
  </si>
  <si>
    <t>徐冰娇/2021b20045,刘高瞻/2022b20027,鹿骏骋/2023b20060,徐浩楠/2023b20056</t>
  </si>
  <si>
    <t>陈浩,聂会,谢东辉</t>
  </si>
  <si>
    <t>S202411481008</t>
  </si>
  <si>
    <t>多能互补视域下水工模型试验案例采编及知识图谱构建研究</t>
  </si>
  <si>
    <t>姚洁雯</t>
  </si>
  <si>
    <t>2022b01088</t>
  </si>
  <si>
    <t>许家郡/2022b28005,陈雨璐/2022b01078,李佳涛/2022b28033,龚晨哲/2022b01097</t>
  </si>
  <si>
    <t>刘丹,石继忠</t>
  </si>
  <si>
    <t>S202411481009</t>
  </si>
  <si>
    <t>针对缺资料山区小流域洪水计算的图解试算优化方法</t>
  </si>
  <si>
    <t>陈思宇</t>
  </si>
  <si>
    <t>2023b07033</t>
  </si>
  <si>
    <t>洪未杰/2023b07004,余凯乐/2023b07015,梅珈恺/2022b20059</t>
  </si>
  <si>
    <t>余玉聪,王蓝翔,周桂萍</t>
  </si>
  <si>
    <t>S202411481010</t>
  </si>
  <si>
    <t>自动化供水中可编程控制器及变频调速器节能应用</t>
  </si>
  <si>
    <t>柏世臣</t>
  </si>
  <si>
    <t>2023b01098</t>
  </si>
  <si>
    <t>邵瀚煜/2023b01077,杜晟/2023b01092,王林波/2023b01085,张邢逸/2021b20029</t>
  </si>
  <si>
    <t>郑安兴,李东风,吴杰</t>
  </si>
  <si>
    <t>S202411481011</t>
  </si>
  <si>
    <t>一种曝气氧传质网球结构设计与特性研究</t>
  </si>
  <si>
    <t>刘益鹏</t>
  </si>
  <si>
    <t>2022b20079</t>
  </si>
  <si>
    <t>陈楠/2022b07012,徐银康/2022b02022,何杨佳明/2022b20042,孙佳乐/2022b20078</t>
  </si>
  <si>
    <t>聂会,李东风,郭聪</t>
  </si>
  <si>
    <t>S202411481012</t>
  </si>
  <si>
    <t>基于傅立叶神经网络模型的作物生长环境三维智能监测与调控系统</t>
  </si>
  <si>
    <t>蒋启豪</t>
  </si>
  <si>
    <t>2022b07037</t>
  </si>
  <si>
    <t>孙海龙/2022b01061,吕发达/2022b34031,刘化枨/2022b07002,周米甲/2023b07071</t>
  </si>
  <si>
    <t>张珊,郭玲兴</t>
  </si>
  <si>
    <t>S202411481013</t>
  </si>
  <si>
    <t>河湖长制服务全域幸福河湖建设的路径与对策研究——以浙江省丽水市为例</t>
  </si>
  <si>
    <t>叶子暄</t>
  </si>
  <si>
    <t>2023b01128</t>
  </si>
  <si>
    <t>黄佳俊/2023b01115,林施伽/2021b04014,魏卓尔/2022b15055</t>
  </si>
  <si>
    <t>林科吉,唐文龙</t>
  </si>
  <si>
    <t>S202411481014</t>
  </si>
  <si>
    <t>基于酸碱度探究常见酸味水果的科学泡水方法及其健康风险</t>
  </si>
  <si>
    <t>周晨熠</t>
  </si>
  <si>
    <t>2023b38061</t>
  </si>
  <si>
    <t>楼之涵/2023b38012,陈继江/2023b38067,陶梓桐/2023b60043</t>
  </si>
  <si>
    <t>王琳,邱春天</t>
  </si>
  <si>
    <t>S202411481015</t>
  </si>
  <si>
    <t>湖州治水人物廉洁故事编写</t>
  </si>
  <si>
    <t>胡凌豪</t>
  </si>
  <si>
    <t>2022B01014</t>
  </si>
  <si>
    <t>张嵘/2022B20072,叶积炀/2023B02023,王罗琪/2023B02024,沈伊阳/2023B02020</t>
  </si>
  <si>
    <t>沈伟坚,郑建武</t>
  </si>
  <si>
    <t>S202411481016</t>
  </si>
  <si>
    <t>基于水网的河流生态流量过程监测及预警研究及平台搭建</t>
  </si>
  <si>
    <t>刘高瞻</t>
  </si>
  <si>
    <t>2022b20027</t>
  </si>
  <si>
    <t>徐冰娇/2021b20045,邱赫/2022b20020,罗奕博/2023b20078,王楠翔/2023b20044</t>
  </si>
  <si>
    <t>陈浩,谢华伟,谢东辉</t>
  </si>
  <si>
    <t>S202411481017</t>
  </si>
  <si>
    <t>十年浙“丽”，点绿成金——“两山”理论下景宁县大均乡生态产品价值实现的对策研究</t>
  </si>
  <si>
    <t>吴亚儿</t>
  </si>
  <si>
    <t>2022b07045</t>
  </si>
  <si>
    <t>胡奕秀/2022b07054,吴海滨/2022b07073,陆王涛/2023b01117,何恒煊/2023b01078</t>
  </si>
  <si>
    <t>S202411481018</t>
  </si>
  <si>
    <t>“河泽智行”山丘篇基层河长AR集粹</t>
  </si>
  <si>
    <t>马易蔓</t>
  </si>
  <si>
    <t>2023b38049</t>
  </si>
  <si>
    <t>吴建豪/2023b38038,楼之涵/2023b38012,黄怀然/2023b38003,蒋欣怡/2023b02032</t>
  </si>
  <si>
    <t>韩清,董浩</t>
  </si>
  <si>
    <t>S202411481019</t>
  </si>
  <si>
    <t>基于CFD的气液两相反应器流动及传质研究</t>
  </si>
  <si>
    <t>贺涵</t>
  </si>
  <si>
    <t>2022b38067</t>
  </si>
  <si>
    <t>陶钧睿/2022b38052,卫旭龙/2022b38061,陈子航/2022b38060/,宣成武/2022b38042</t>
  </si>
  <si>
    <t>陈晓旸,朱春玥,孙科栋</t>
  </si>
  <si>
    <t>S202411481002X</t>
  </si>
  <si>
    <t>“水利模型工坊”——立足大中小学劳动教育一体化的亲水教具开发推广</t>
  </si>
  <si>
    <t>周米甲</t>
  </si>
  <si>
    <t>2023b07071</t>
  </si>
  <si>
    <t>黄怀然/2023b38003,徐婕/2023b38004,高翔/2023b01062,楼之涵/2023b38012</t>
  </si>
  <si>
    <t>余巧妮,陈斌,张自恒</t>
  </si>
  <si>
    <t>S202411481020</t>
  </si>
  <si>
    <t>一种基于AGDP的梯级水库联合防洪优化方法研究</t>
  </si>
  <si>
    <t>杨天玺</t>
  </si>
  <si>
    <t>2023b07032</t>
  </si>
  <si>
    <t>罗美琳/2023b07028,陈羲/2023b38069,蔡翔/2023b01080,王康涛/2023b07011</t>
  </si>
  <si>
    <t>S202411481021</t>
  </si>
  <si>
    <t>“岛pro”一种新型水产养殖智能生态浮岛的设计</t>
  </si>
  <si>
    <t>纪炫宇</t>
  </si>
  <si>
    <t>2022b02044</t>
  </si>
  <si>
    <t>毛艳玲/2022b05007,胡高翔/2022b02060,王柏涛/2022b02067,韩佳妤/2022b02076</t>
  </si>
  <si>
    <t>李凝玉,严爱兰,管丹蓉</t>
  </si>
  <si>
    <t>S202411481022</t>
  </si>
  <si>
    <t>“三全育人”视角下大学生朋辈学业互助实践探索</t>
  </si>
  <si>
    <t>毛力齐</t>
  </si>
  <si>
    <t>2022b07050</t>
  </si>
  <si>
    <t>陈雨璐/2022b01078,杨奕聪/2023b02090,陈梦丹/2023b20007,陆王涛/2023b01117</t>
  </si>
  <si>
    <t>王怡雯,韩清,吴爽</t>
  </si>
  <si>
    <t>S202411481023</t>
  </si>
  <si>
    <t>考虑耕地和水土保持的土地利用格局优化</t>
  </si>
  <si>
    <t>吴涵睿</t>
  </si>
  <si>
    <t>2023b07022</t>
  </si>
  <si>
    <t>李城昊/2023b07038,杨鹏宇/2023b07037,刘长瑞/2023b07036,金昊/2023b07040</t>
  </si>
  <si>
    <t>邵祎婷,翟晓辉</t>
  </si>
  <si>
    <t>S202411481024</t>
  </si>
  <si>
    <t>不同基质栽培对草莓生长、产量及品质的影响</t>
  </si>
  <si>
    <t>骆昕然</t>
  </si>
  <si>
    <t>2022b02081</t>
  </si>
  <si>
    <t>王鹏/2020b02068,何欣/2022b02065,徐焕然/2022b02105</t>
  </si>
  <si>
    <t>岳文俊,陈韶迅</t>
  </si>
  <si>
    <t>建工学院</t>
  </si>
  <si>
    <t>202411481013</t>
  </si>
  <si>
    <t>基于计算机视觉的古建筑裂缝周期性监测及状态评估</t>
  </si>
  <si>
    <t>范玲佳</t>
  </si>
  <si>
    <t>2023b13075</t>
  </si>
  <si>
    <t>余翔/2023b13051,吴思倩/2023b19025,沈逸妙/2023b19064,黄淑妮/2023b13076</t>
  </si>
  <si>
    <t>冯威武</t>
  </si>
  <si>
    <t>202411481014</t>
  </si>
  <si>
    <t>钢筋表面环氧涂层局部破损混凝土的锈裂行为</t>
  </si>
  <si>
    <t>杨茜</t>
  </si>
  <si>
    <t>2022b08028</t>
  </si>
  <si>
    <t>陈雨欣/2022b08022方雨欣/2022b08029樊泽胤/2022b08066</t>
  </si>
  <si>
    <t>李强</t>
  </si>
  <si>
    <t>202411481015</t>
  </si>
  <si>
    <t>夏热冬冷地区高校宿舍空气品质调查及研究</t>
  </si>
  <si>
    <t>叶丰</t>
  </si>
  <si>
    <t>2022b28010</t>
  </si>
  <si>
    <t>谢一鸣/2021b28033,叶金磊/2021b28042,黄思远/2021b28050,林航逸/2022b13008</t>
  </si>
  <si>
    <t>陈芃</t>
  </si>
  <si>
    <t>202411481002X</t>
  </si>
  <si>
    <t>“见信见心”—以书信温情实现心理双向疗愈的实践者</t>
  </si>
  <si>
    <t>王佳慧</t>
  </si>
  <si>
    <t>2023b13038</t>
  </si>
  <si>
    <t>徐邦华/2023b09046,沈炯锴/2023b09051,俞琳菲/2023b05053,刘婧/2022b29019</t>
  </si>
  <si>
    <t>徐竞,赵富伟</t>
  </si>
  <si>
    <t>202411481016</t>
  </si>
  <si>
    <t>PM2.5-O3-CO2关联效应及其协同影响机制的研究-以浙江省为例</t>
  </si>
  <si>
    <t>周鸣涛</t>
  </si>
  <si>
    <t>2023b08068</t>
  </si>
  <si>
    <t>蔡京/2023b08071 董哲言/2023b08074 马佳乐/2023b08075 王敏/2023b08093</t>
  </si>
  <si>
    <t>李文娟</t>
  </si>
  <si>
    <t>202411481017</t>
  </si>
  <si>
    <t>机械化学法处置飞灰用于矿化二氧化碳的研究</t>
  </si>
  <si>
    <t>陈紫豪</t>
  </si>
  <si>
    <t>2022b28062</t>
  </si>
  <si>
    <t>胡笈鸣/2022b28065,李云峰/2022b28074</t>
  </si>
  <si>
    <t>毛琼晶,李文娟</t>
  </si>
  <si>
    <t>202411481018</t>
  </si>
  <si>
    <t>绿色屋顶与垂直园艺系统节能减碳节水效能量化评估及预测研究</t>
  </si>
  <si>
    <t>杨宗瑜</t>
  </si>
  <si>
    <t>2023b28026</t>
  </si>
  <si>
    <t>徐珮清/2023b28046,刘颖/2023b28027,龚奕菲/2023b28023</t>
  </si>
  <si>
    <t>王洪梅</t>
  </si>
  <si>
    <t>S202411481025</t>
  </si>
  <si>
    <t>幸福河湖建设目标下的“河湖长制+”群众协作机制探究——以浙江省11市为考察蓝本</t>
  </si>
  <si>
    <t>郑娜娜</t>
  </si>
  <si>
    <t>2022b16002</t>
  </si>
  <si>
    <t>彭嘉怡/2022b16017,杨苏强/2022b29069,诸玥/2023b12014,葛益豪/2022b29074</t>
  </si>
  <si>
    <t>陈伟建,陈治国</t>
  </si>
  <si>
    <t>S202411481026</t>
  </si>
  <si>
    <t>浙江省“幸福河湖”评估体系建设的研究</t>
  </si>
  <si>
    <t>党甜甜</t>
  </si>
  <si>
    <t>2022b08057</t>
  </si>
  <si>
    <t>魏梦荧/2022b16005,贾泽琳/2022b16026,张琪/2023b13013,冯皓/2022b08049</t>
  </si>
  <si>
    <t>孙平平,徐栋</t>
  </si>
  <si>
    <t>S202411481027</t>
  </si>
  <si>
    <t>基于多智能体（Multi-Agent）技术的建筑能耗分析与优化控制研究</t>
  </si>
  <si>
    <t>吴聪</t>
  </si>
  <si>
    <t>2023b28009</t>
  </si>
  <si>
    <t>薛逸笑/2023b28036,沈圣迪/2023b28037</t>
  </si>
  <si>
    <t>S202411481028</t>
  </si>
  <si>
    <t>碳化与荷载耦合作用对砂浆的影响研究</t>
  </si>
  <si>
    <t>高晨曦</t>
  </si>
  <si>
    <t>2023b9024</t>
  </si>
  <si>
    <t>洪烨/2023b19072,沈逸妙/2023b19064,任益娇/2023b41067,甘阳洲/2023b19069</t>
  </si>
  <si>
    <t>李蓓</t>
  </si>
  <si>
    <t>S202411481029</t>
  </si>
  <si>
    <t>建筑外立面智能安全监测系统</t>
  </si>
  <si>
    <t>魏梦荧</t>
  </si>
  <si>
    <t>2022b16005</t>
  </si>
  <si>
    <t>贾泽琳/2022b16026,汪雨馨/2022b13037,姚瑞坤/2023b16013,杨展天/2022b08008</t>
  </si>
  <si>
    <t>杨洁</t>
  </si>
  <si>
    <t>S202411481030</t>
  </si>
  <si>
    <t>老旧宿舍卫生间新型通风系统优化设计</t>
  </si>
  <si>
    <t>张浚鑫</t>
  </si>
  <si>
    <t>2022b28001</t>
  </si>
  <si>
    <t>陈亮/2022b28061,吴鹏楠/2022b28004,孙玮泽/2022b28003</t>
  </si>
  <si>
    <t>S202411481031</t>
  </si>
  <si>
    <t>隧道地震动力响应及损伤分析研究</t>
  </si>
  <si>
    <t>王宇轩</t>
  </si>
  <si>
    <t>2022b08071</t>
  </si>
  <si>
    <t>詹民嘉/2022b13046,曹瀚文/2022b08086,郑家琛/2022b08072</t>
  </si>
  <si>
    <t>童强</t>
  </si>
  <si>
    <t>S202411481032</t>
  </si>
  <si>
    <t>浙江农村老年人精神文化生活现状调查</t>
  </si>
  <si>
    <t>唐良海</t>
  </si>
  <si>
    <t>2022b16051</t>
  </si>
  <si>
    <t>龙登艳/2021b16029,洪医林,2021b16016,罗紫烟/2021b16030,朱盈/2022b16032</t>
  </si>
  <si>
    <t>刘富强,陈帼青</t>
  </si>
  <si>
    <t>S202411481033</t>
  </si>
  <si>
    <t>世界灌溉工程遗产保护利用策略研究 ———以白沙溪三十六堰灌溉工程为例</t>
  </si>
  <si>
    <t>王语锐</t>
  </si>
  <si>
    <t>2022b17012</t>
  </si>
  <si>
    <t>郑珂珺/2022b05049,邬岱林/2022b13005,甘尧/2022b04047</t>
  </si>
  <si>
    <t>王义加</t>
  </si>
  <si>
    <t>S202411481034</t>
  </si>
  <si>
    <t>PRC预应力管桩水泥土复合墙支护技术的研究与应用</t>
  </si>
  <si>
    <t>樊泽胤</t>
  </si>
  <si>
    <t>2022b08066</t>
  </si>
  <si>
    <t>齐晗嫣/2022b01020,李浩烜/2022b08039,黄灏/2022b08074,祁明新/2022b08047</t>
  </si>
  <si>
    <t>孙平平,潘倩</t>
  </si>
  <si>
    <t>S202411481003X</t>
  </si>
  <si>
    <t>高素质建筑工程技术人才职业成长服务平台建设探索与实践</t>
  </si>
  <si>
    <t>董哲言</t>
  </si>
  <si>
    <t>2023b08074</t>
  </si>
  <si>
    <t>宗煜茜/2022b09077,郭华锋/2023b44040,罗萍/2022b09025,王薪能/2023b39026</t>
  </si>
  <si>
    <t>李蓓,赵富伟</t>
  </si>
  <si>
    <t>S202411481035</t>
  </si>
  <si>
    <t>海塘防护的加固结构研究</t>
  </si>
  <si>
    <t>黄金金</t>
  </si>
  <si>
    <t>2020b13022</t>
  </si>
  <si>
    <t>赵思恬/2022b13049,苏晨/2022b13055,王晗洁/2022b13038</t>
  </si>
  <si>
    <t>林盛,潘倩</t>
  </si>
  <si>
    <t>S202411481036</t>
  </si>
  <si>
    <t>南浔古桥的调查与保护方法研究</t>
  </si>
  <si>
    <t>陈晓涵</t>
  </si>
  <si>
    <t>2023b28030</t>
  </si>
  <si>
    <t>叶帅/2023b28048,孟旖妮/2023b02011,蔡京/2023b08071</t>
  </si>
  <si>
    <t>曹亮,常乐</t>
  </si>
  <si>
    <t>S202411481037</t>
  </si>
  <si>
    <t>古井保护的混凝土加固结构研究</t>
  </si>
  <si>
    <t>张秋雨</t>
  </si>
  <si>
    <t>2022b13002</t>
  </si>
  <si>
    <t>张玉瑶/2022b13030,吴佳颖/2022b13013,付秋慧/2022b13029,邬岱林/2022b13005</t>
  </si>
  <si>
    <t>潘倩 汤旅军</t>
  </si>
  <si>
    <t>测市学院</t>
  </si>
  <si>
    <t>202411481019</t>
  </si>
  <si>
    <t>多源数据融合的台湾海峡数字水深模型构建与地形特征分析</t>
  </si>
  <si>
    <t>郑江南</t>
  </si>
  <si>
    <t>2023b33013</t>
  </si>
  <si>
    <t>林星/2022b33009,杨邓威/2023b33027,胡佳榆/2023b33010,徐才翔/2021b33055</t>
  </si>
  <si>
    <t>阮晓光</t>
  </si>
  <si>
    <t>202411481003X</t>
  </si>
  <si>
    <t>披砂沥水——国内海绵城市生态复合透水材料</t>
  </si>
  <si>
    <t>方可</t>
  </si>
  <si>
    <t>2022b12050</t>
  </si>
  <si>
    <t>刘梦/2022b12009,范马成/2021b12045,徐夕舒/2021b12073,邵莹/2021b05005</t>
  </si>
  <si>
    <t>徐栋</t>
  </si>
  <si>
    <t>202411481020</t>
  </si>
  <si>
    <t>基于多维时空信息的城市供水管网漏损实时监测和定位研究</t>
  </si>
  <si>
    <t>应博文</t>
  </si>
  <si>
    <t>2022b12005</t>
  </si>
  <si>
    <t>郑清颖/2022b48008,雷少杰/2023b48041,黄章庭/2023b12012,赵章玥/2023b56050</t>
  </si>
  <si>
    <t>张向秋,楚士鹏</t>
  </si>
  <si>
    <t>202411481021</t>
  </si>
  <si>
    <t>鄱阳湖流域碳储量时空变化特征及其驱动因素研究</t>
  </si>
  <si>
    <t>陈怡彤</t>
  </si>
  <si>
    <t>2022b33068</t>
  </si>
  <si>
    <t>胡常波/2022b33067,吴硕/2022b33073,党启明/2022b33028</t>
  </si>
  <si>
    <t>朱华</t>
  </si>
  <si>
    <t>202411481022</t>
  </si>
  <si>
    <t>基于Sentinel-2反演的全球四次珊瑚白化灾害研究——以海南西岛为例</t>
  </si>
  <si>
    <t>董晓晖</t>
  </si>
  <si>
    <t>2022b33080</t>
  </si>
  <si>
    <t>毛瑞凡/2023b33062,励晨昕/2022b33082,赵旸/2021b33040,吴硕/2022b33073</t>
  </si>
  <si>
    <t>陶天慧,阮晓光</t>
  </si>
  <si>
    <t>202411481023</t>
  </si>
  <si>
    <t>基于GIS的浙江省乡村人居环境时空演变分析</t>
  </si>
  <si>
    <t>党启明</t>
  </si>
  <si>
    <t>2022b33028</t>
  </si>
  <si>
    <t>陈怡彤/2022b33068,王雅雯/2022b33003,周嫣然/2022b33016</t>
  </si>
  <si>
    <t>李爱霞</t>
  </si>
  <si>
    <t>202411481024</t>
  </si>
  <si>
    <t>基于实测和卫星遥感的饮用水源地叶绿素a浓度反演研究—以浙江省千岛湖为例</t>
  </si>
  <si>
    <t>徐舒远</t>
  </si>
  <si>
    <t>2022b33071</t>
  </si>
  <si>
    <t>赵煜铤/2022b48018,麻小桃/2022b33075,解梓薇/2022b33060,包静涵/2022b33076</t>
  </si>
  <si>
    <t>石亮亮,涂乾光</t>
  </si>
  <si>
    <t>202411481025</t>
  </si>
  <si>
    <t>乡村振兴视域下青年大学生红色研学路线提质增效研究——以浙江省为例</t>
  </si>
  <si>
    <t>李林森</t>
  </si>
  <si>
    <t>2022b12086</t>
  </si>
  <si>
    <t>廖东生/2022b12085,施逢涛/2023b21044,潘嘉诚/2023b21041,周小尧/2023b04058</t>
  </si>
  <si>
    <t>夏添,黄晓冬</t>
  </si>
  <si>
    <t>202411481004X</t>
  </si>
  <si>
    <t>羊名四海——湖羊IP文旅助力产业创新乡村振兴</t>
  </si>
  <si>
    <t>吴韵仪</t>
  </si>
  <si>
    <t>2023b33061</t>
  </si>
  <si>
    <t>童佳瑶/2023b33073,杨润芝/2023b33066,沈瑶/202228011,周泽晨/2022b17078</t>
  </si>
  <si>
    <t>陈静,熊晖</t>
  </si>
  <si>
    <t>S202411481038</t>
  </si>
  <si>
    <t>基于数字足迹的海岛乡村旅游流时空建模与分析——以浙江舟山为例</t>
  </si>
  <si>
    <t>徐筱涵</t>
  </si>
  <si>
    <t>2023b33011</t>
  </si>
  <si>
    <t>徐才翔/2021b33055,沈晨涵/2023b33001,赵云翔/2023b33015,金一鸣/2023b33009</t>
  </si>
  <si>
    <t>S202411481039</t>
  </si>
  <si>
    <t>双碳目标下浙江省减污降碳协同效应与政策优化路径研究</t>
  </si>
  <si>
    <t>张晴</t>
  </si>
  <si>
    <t>2022b48068</t>
  </si>
  <si>
    <t>王妍/2022b48069</t>
  </si>
  <si>
    <t>S202411481040</t>
  </si>
  <si>
    <t>近20年棉花灌溉对区域气候的影响及其生物物理因子分析</t>
  </si>
  <si>
    <t>陈佳琪</t>
  </si>
  <si>
    <t>2022b48011</t>
  </si>
  <si>
    <t>陈琦超/2022b33002,卢康威/2022b33013,徐方含笑/2022b48020,张佳仪/2022b33011</t>
  </si>
  <si>
    <t>董洁</t>
  </si>
  <si>
    <t>S202411481041</t>
  </si>
  <si>
    <t>基于机器学习的不同水生植物配置条件下湿地水质净化效能研究</t>
  </si>
  <si>
    <t>王子杰</t>
  </si>
  <si>
    <t>2023b12019</t>
  </si>
  <si>
    <t>朱怡蕾/2023b12062,莫晨煜/2023b12021,孟佳/2023b12002,高宇莹/2023b12006</t>
  </si>
  <si>
    <t>黄婉仪,宋明明</t>
  </si>
  <si>
    <t>S202411481042</t>
  </si>
  <si>
    <t>乡村振兴视域下文旅融合创新机制研究——以二十四节气系列作品为例</t>
  </si>
  <si>
    <t>王乐乐</t>
  </si>
  <si>
    <t>2022b12059</t>
  </si>
  <si>
    <t>胡顺顺/2022b04008,林煜鑫/202263039,叶圣城/2022b23019,庄佳男/2022b48063</t>
  </si>
  <si>
    <t>吴伟泉,邵艳云</t>
  </si>
  <si>
    <t>S202411481043</t>
  </si>
  <si>
    <t>生态文明视域下浙江省“五水共治”绩效评估与提升路径研究</t>
  </si>
  <si>
    <t>李展烨</t>
  </si>
  <si>
    <t>2023b12045</t>
  </si>
  <si>
    <t>孟昕/2023b12029, 莫晨煜/2023b12021,俞宙/2022b12052,曹颖/2022b12055</t>
  </si>
  <si>
    <t>申开丽</t>
  </si>
  <si>
    <t>S202411481044</t>
  </si>
  <si>
    <t>基于AI+GIS的红色旅游服务系统</t>
  </si>
  <si>
    <t>周嫣然</t>
  </si>
  <si>
    <t>2022b33016</t>
  </si>
  <si>
    <t>王雅雯/2022b33003,许中楷/2022b33018</t>
  </si>
  <si>
    <t>张作淳</t>
  </si>
  <si>
    <t>S202411481045</t>
  </si>
  <si>
    <t>“乔”模“乔”样—基于数字化桥梁建造技术应用研究</t>
  </si>
  <si>
    <t>吴佳月</t>
  </si>
  <si>
    <t>2022b21077</t>
  </si>
  <si>
    <t>蒋文平/2023b21064,易聪/2022b21011,郦子涵/2023b21039</t>
  </si>
  <si>
    <t>严伟飞,卓敏</t>
  </si>
  <si>
    <t>S202411481046</t>
  </si>
  <si>
    <t>文化新质生产力赋能乡村振兴的实践路径探究</t>
  </si>
  <si>
    <t>胡超越</t>
  </si>
  <si>
    <t>2022b04036</t>
  </si>
  <si>
    <t>黄哲滔/2022b04034,王静怡/2022b48022,高逸涵/2022b04042,陈怡彤/2022b33068</t>
  </si>
  <si>
    <t>曹刚剑,任倩倩</t>
  </si>
  <si>
    <t>S202411481047</t>
  </si>
  <si>
    <t>乡村振兴背景下碳汇茶园的“数智”监测研究</t>
  </si>
  <si>
    <t>许柔怡</t>
  </si>
  <si>
    <t>2022b48039</t>
  </si>
  <si>
    <t>叶锦阳/2022b48012,李奕欣/2022b48041,陈杰勋/2022b48046,刘彦稼/2022b48050</t>
  </si>
  <si>
    <t>徐钰颖,张秀红</t>
  </si>
  <si>
    <t>S202411481048</t>
  </si>
  <si>
    <t>银发零工权益保障特征、困境与解决路径研究</t>
  </si>
  <si>
    <t>董依格</t>
  </si>
  <si>
    <t>2022b21055</t>
  </si>
  <si>
    <t>金波/2022b21054,李添翼/2022b21057,胡旭/2022b21069,张亚男/2022b21079</t>
  </si>
  <si>
    <t>陈伟建,吴伟泉</t>
  </si>
  <si>
    <t>S202411481049</t>
  </si>
  <si>
    <t>旋流曝气器性能导流板切割齿组合优化三维数值分析</t>
  </si>
  <si>
    <t>翟阳</t>
  </si>
  <si>
    <t>2023b12055</t>
  </si>
  <si>
    <t>蒋伟豪/2023b12053,徐志澎/2023b12036,张淳策/2023b12043,林飞宇/2022b02045</t>
  </si>
  <si>
    <t>胡建永</t>
  </si>
  <si>
    <t>S202411481050</t>
  </si>
  <si>
    <t>千岛湖近30年来水体透明度的遥感反演及动态变化分析</t>
  </si>
  <si>
    <t>张思琪</t>
  </si>
  <si>
    <t>2022b33066</t>
  </si>
  <si>
    <t>向宇彬/2022b48002,朱语悦/2022b33062,张思雨/2022b33086,刘孟航/2022b33069</t>
  </si>
  <si>
    <t>S202411481051</t>
  </si>
  <si>
    <t>增氧曝气净水设备水下曝气装置结构优化性能三维数值分析</t>
  </si>
  <si>
    <t>蒋伟豪</t>
  </si>
  <si>
    <t>2023b12053</t>
  </si>
  <si>
    <t>翟阳/2023b12055,徐志澎/2023b12036,张淳策/2023b12043,王成卓/2023b01112</t>
  </si>
  <si>
    <t>S202411481052</t>
  </si>
  <si>
    <t>海洋经济背景下沿海乡村电商平台运营模式创新研究</t>
  </si>
  <si>
    <t>潘科臻</t>
  </si>
  <si>
    <t>2022b12061</t>
  </si>
  <si>
    <t>王瀚婕/2022b12076,张正洋/2022b12087,丁相/2022b21052,潘琳/202363042</t>
  </si>
  <si>
    <t>夏添,钱佳慧</t>
  </si>
  <si>
    <t>S202411481053</t>
  </si>
  <si>
    <t>基于蒙特卡洛的水下目标感知研究</t>
  </si>
  <si>
    <t>吴结根</t>
  </si>
  <si>
    <t>2023b21017</t>
  </si>
  <si>
    <t>李余/2023b21007,黎晅/2023b21013</t>
  </si>
  <si>
    <t>胡昊,许明炬</t>
  </si>
  <si>
    <t>S202411481054</t>
  </si>
  <si>
    <t>智同道合--刚构桥智能建造合拢技术研究</t>
  </si>
  <si>
    <t>郦子涵</t>
  </si>
  <si>
    <t>2023b21039</t>
  </si>
  <si>
    <t>张文悦/2023b21048,黄涵/2023b21055,米俊/2023b21061,王勇强/2023b21050</t>
  </si>
  <si>
    <t>严伟飞</t>
  </si>
  <si>
    <t>S202411481055</t>
  </si>
  <si>
    <t>鼓泡塔内设孔板优化增强气液传质特性三维数值仿真研究</t>
  </si>
  <si>
    <t>孟昕</t>
  </si>
  <si>
    <t>2023b12029</t>
  </si>
  <si>
    <t>陈瑶/2023b12015,杨春梅/2023b12026,黄衍贵/2023b21027,林飞宇/2022b02045</t>
  </si>
  <si>
    <t>黄婉仪,胡建永</t>
  </si>
  <si>
    <t>机械学院</t>
  </si>
  <si>
    <t>202411481026</t>
  </si>
  <si>
    <t>高空电磁清洁无人机</t>
  </si>
  <si>
    <t>王瑞</t>
  </si>
  <si>
    <t>2022b24020</t>
  </si>
  <si>
    <t>林许毅/2023b23002,邬愉笛/202331012,陈孔鑫/202331037,俊琦/2023b24024</t>
  </si>
  <si>
    <t>李锋</t>
  </si>
  <si>
    <t>202411481027</t>
  </si>
  <si>
    <t>固淤巧匠——智能淤泥固化一体机</t>
  </si>
  <si>
    <t>钟顺通</t>
  </si>
  <si>
    <t>2023b06059</t>
  </si>
  <si>
    <t>徐天翔/2023b06057,陈宇超/2023b06060,方芷娇/2023b06069,陈宇洋/2023b06056</t>
  </si>
  <si>
    <t>魏笑笑</t>
  </si>
  <si>
    <t>202411481028</t>
  </si>
  <si>
    <t>基于液固两相耦合分析的料浆阀关键技术研究和开发</t>
  </si>
  <si>
    <t>袁熠博</t>
  </si>
  <si>
    <t>2022b06068</t>
  </si>
  <si>
    <t>杨沈鋆/2022b47058,覃宏杰/2022b06075,沈哲睿/2022b06088</t>
  </si>
  <si>
    <t>顾文婷</t>
  </si>
  <si>
    <t>202411481029</t>
  </si>
  <si>
    <t>一种嵌入式水质自动采样检测装置设计</t>
  </si>
  <si>
    <t>徐伟</t>
  </si>
  <si>
    <t>2022b47021</t>
  </si>
  <si>
    <t>叶宸禹/2022b470029,孙泓圣/2022b47015,黄嘉煌/2022b47025,张莉英/2022b11020</t>
  </si>
  <si>
    <t>严爱芳,欧剑</t>
  </si>
  <si>
    <t>202411481030</t>
  </si>
  <si>
    <t>文旅视域下数字赋能乡土文化教育资源的开发与应用</t>
  </si>
  <si>
    <t>张子欣</t>
  </si>
  <si>
    <t>2022b34034</t>
  </si>
  <si>
    <t>李博洲/2022b11038,袁子椒/202232008,刘佳乐/2023b34036,沈佳乐/202203110</t>
  </si>
  <si>
    <t>石宇超,王思琦</t>
  </si>
  <si>
    <t>202411481031</t>
  </si>
  <si>
    <t>山药一体化种植机的研制</t>
  </si>
  <si>
    <t>靳浩</t>
  </si>
  <si>
    <t>2022b24028</t>
  </si>
  <si>
    <t>张书岩/2022b24008,王璐/2022b24053,吴俣禾/2023b06070,舒智渊/202331077</t>
  </si>
  <si>
    <t>卢孔宝,周昌全</t>
  </si>
  <si>
    <t>202411481032</t>
  </si>
  <si>
    <t>“浔心童梦”——儿童健康成长校地合作志愿队伍建设</t>
  </si>
  <si>
    <t>杨雨晴</t>
  </si>
  <si>
    <t>2022b34041</t>
  </si>
  <si>
    <t>黄玉贞/2022b34008,李真/2022b06056,孙志琦/2022b06079</t>
  </si>
  <si>
    <t>胡志扬,吴文涛</t>
  </si>
  <si>
    <t>202411481033</t>
  </si>
  <si>
    <t>菠菜新型种植机的研发</t>
  </si>
  <si>
    <t>施俊宇</t>
  </si>
  <si>
    <t>2021b47035</t>
  </si>
  <si>
    <t>柯浩然/2021b47038,左周侯/2022b34079,梅康宇/2022b34024,陈泽婷/2022b34079</t>
  </si>
  <si>
    <t>周昌全,卢孔宝</t>
  </si>
  <si>
    <t>S202411481056</t>
  </si>
  <si>
    <t>小型智能化燕麦收割一体机的研制</t>
  </si>
  <si>
    <t>陈信彬</t>
  </si>
  <si>
    <t>2022b06049</t>
  </si>
  <si>
    <t>沈烨彤/2022b06058,方光正/2023b47016,丁浩楠/2022b06051</t>
  </si>
  <si>
    <t>施高萍,严爱芳</t>
  </si>
  <si>
    <t>S202411481057</t>
  </si>
  <si>
    <t>基于塔式光热镜场的农光互补绿色低碳农业的耦合特性及效益研究</t>
  </si>
  <si>
    <t>孙禹</t>
  </si>
  <si>
    <t>2023b47033</t>
  </si>
  <si>
    <t>马奥腾/2023b47027,陈睿豪/2023b47024,郭佳怡/2023b47008,贾旭哲/2023b47030</t>
  </si>
  <si>
    <t>聂婧,施高萍</t>
  </si>
  <si>
    <t>S202411481058</t>
  </si>
  <si>
    <t>自动化圆萝卜收获装置研发</t>
  </si>
  <si>
    <t>王宏堂</t>
  </si>
  <si>
    <t>2021b06077</t>
  </si>
  <si>
    <t>何沛铮/2021b34067,覃浩/2021b34033,郭成健/2021b06075,李书涛/2022b34046</t>
  </si>
  <si>
    <t>吴丽华</t>
  </si>
  <si>
    <t>S202411481059</t>
  </si>
  <si>
    <t>多功能大葱播种机</t>
  </si>
  <si>
    <t>林许毅</t>
  </si>
  <si>
    <t>2023b23002</t>
  </si>
  <si>
    <t>王瑞/2022b24020,邬愉笛/202331012,陈孔鑫/202331037,俊琦/2023b24024</t>
  </si>
  <si>
    <t>S202411481060</t>
  </si>
  <si>
    <t>红色文化研学融入高校铸牢中华民族共同体意识教育的路径研究</t>
  </si>
  <si>
    <t>俊琦</t>
  </si>
  <si>
    <t>2023b24024</t>
  </si>
  <si>
    <t>郭雨妍/2023b23010,谢力波/2023b34019,姚丹/2023b23005,索朗巴姆/2023b24029,扎西朗杰/2023b24060,孙志琦/2022b06079</t>
  </si>
  <si>
    <t>吴玲玲,邓耀力</t>
  </si>
  <si>
    <t>推进红旅</t>
  </si>
  <si>
    <t>S202411481061</t>
  </si>
  <si>
    <t>多功能大白菜种植一体机的研发</t>
  </si>
  <si>
    <t>钱宇杰</t>
  </si>
  <si>
    <t>2022b34061</t>
  </si>
  <si>
    <t>张棋凯/2022b06004,张成宇/2022b34003,颜佳晓/2021b45002,高健翔/2022b06042</t>
  </si>
  <si>
    <t>吴丽华,严爱芳</t>
  </si>
  <si>
    <t>S202411481062</t>
  </si>
  <si>
    <t>大葱自动收割装置研制</t>
  </si>
  <si>
    <t>宁振宇</t>
  </si>
  <si>
    <t>2022b06073</t>
  </si>
  <si>
    <t>杨嘉豪/2022b06057,方子豪/2022b06069,王乐/2022b06067,陈奇/2022b06055</t>
  </si>
  <si>
    <t>王莺,江有永</t>
  </si>
  <si>
    <t>S202411481063</t>
  </si>
  <si>
    <t>“后亚运时代”持续推进高校志愿者队伍建设及赛后资源转化机制探究</t>
  </si>
  <si>
    <t>梁爽</t>
  </si>
  <si>
    <t>2022b10025</t>
  </si>
  <si>
    <t>葛益豪/2022b29074,孟昕/2023b12029</t>
  </si>
  <si>
    <t>吴文涛,郭军培</t>
  </si>
  <si>
    <t>S202411481064</t>
  </si>
  <si>
    <t>城市河道淤泥搅拌扭矩特性研究及新型淤泥搅拌系统研发</t>
  </si>
  <si>
    <t>杨守炉</t>
  </si>
  <si>
    <t>2023b06015</t>
  </si>
  <si>
    <t>厉姗姗/2023b06021,徐一馨/2023b48011,陈俊豪/2023b06005,徐胤皓/2023b06006</t>
  </si>
  <si>
    <t>李昊文</t>
  </si>
  <si>
    <t>S202411481065</t>
  </si>
  <si>
    <t>新型农业大棚智能化管理系统的研发</t>
  </si>
  <si>
    <t>殷平伟</t>
  </si>
  <si>
    <t>2022b24029</t>
  </si>
  <si>
    <t>项超/2022b24013,王啸阳/2022b24007,于立鑫/2022b24030,王浩/2022b03026</t>
  </si>
  <si>
    <t>陶来华,孙培峰</t>
  </si>
  <si>
    <t>S202411481066</t>
  </si>
  <si>
    <t>家用按摩机械臂</t>
  </si>
  <si>
    <t>傅鹏威</t>
  </si>
  <si>
    <t>冯俊翔/202231047,章昊睿/202331003</t>
  </si>
  <si>
    <t>高世明</t>
  </si>
  <si>
    <t>S202411481067</t>
  </si>
  <si>
    <t>自走式单行韭菜收割机</t>
  </si>
  <si>
    <t>左新熠</t>
  </si>
  <si>
    <t>2022b23021</t>
  </si>
  <si>
    <t>王锦浩/2022b24002,刘方妍/2022b23018,蔡雨磊/2022b24004</t>
  </si>
  <si>
    <t>段震华</t>
  </si>
  <si>
    <t>S202411481068</t>
  </si>
  <si>
    <t>基于AGV小车的断丝巡检机器人控制系统设计</t>
  </si>
  <si>
    <t>梅康宇</t>
  </si>
  <si>
    <t>2022b34024</t>
  </si>
  <si>
    <t>胡文保/2022b34010,卓湘海/2022b05080,刘毅/2022b34025</t>
  </si>
  <si>
    <t>陈仙明</t>
  </si>
  <si>
    <t>S202411481069</t>
  </si>
  <si>
    <t>校地合作背景下高校防治肺结核宣传的创新与实践</t>
  </si>
  <si>
    <t>王子莹</t>
  </si>
  <si>
    <t>2022b34006</t>
  </si>
  <si>
    <t>刘文平/2022b34032,郭翔/2022b06036,钟佳雯/2022b34050,张晓燕/2022b06041</t>
  </si>
  <si>
    <t>阎蕾,吴文涛</t>
  </si>
  <si>
    <t>S202411481070</t>
  </si>
  <si>
    <t>仿皮肤结构高灵敏柔性压力传感器制备及其睡眠健康检测应用研究</t>
  </si>
  <si>
    <t>来英超</t>
  </si>
  <si>
    <t>2022b23033</t>
  </si>
  <si>
    <t>胡俊鹏/2022b23039,李佳豪/2022b23050</t>
  </si>
  <si>
    <t>李震,李亚东</t>
  </si>
  <si>
    <t>S202411481071</t>
  </si>
  <si>
    <t>藕田撒肥装置研制</t>
  </si>
  <si>
    <t>余李缘</t>
  </si>
  <si>
    <t>2022b34071</t>
  </si>
  <si>
    <t>胡锦赫/2022b06032,杨瑞涛/2022b24015,张文琦/2022b33055,方伊涛/2021b06003</t>
  </si>
  <si>
    <t>江有永,王莺</t>
  </si>
  <si>
    <t>电气学院</t>
  </si>
  <si>
    <t>202411481034</t>
  </si>
  <si>
    <t>基于天通卫星的手机应急通信终端</t>
  </si>
  <si>
    <t>金圣浩</t>
  </si>
  <si>
    <t>2022b03003</t>
  </si>
  <si>
    <t>杨俊/2022b34060,吴越/2022b34040,苏鑫杨/2022b37023</t>
  </si>
  <si>
    <t>张美燕</t>
  </si>
  <si>
    <t>202411481035</t>
  </si>
  <si>
    <t>双碳目标下虚拟电厂智能优化研究</t>
  </si>
  <si>
    <t>缪佳莹</t>
  </si>
  <si>
    <t>2022b37020</t>
  </si>
  <si>
    <t>包悦玥/2022b09056,陈娜/2022b03023</t>
  </si>
  <si>
    <t>张怡</t>
  </si>
  <si>
    <t>202411481036</t>
  </si>
  <si>
    <t>二氧化锰基柔性电极研制及高安全性水系镁离子电池开发</t>
  </si>
  <si>
    <t>孙浩才</t>
  </si>
  <si>
    <t>2022b20058</t>
  </si>
  <si>
    <t>袁华/2022b03034, 何谷廷/2022b03040, 陈禹豪/2022b03004</t>
  </si>
  <si>
    <t>阎晓冉,刘光</t>
  </si>
  <si>
    <t>202411481037</t>
  </si>
  <si>
    <t>基于物联网的家庭除湿烘干系统的设计</t>
  </si>
  <si>
    <t>吴优</t>
  </si>
  <si>
    <t>2021b14059</t>
  </si>
  <si>
    <t>陈灵慧/2021b14047,赵佳亮/2021b14042,金永泽/2022b14045,郭淑冰/2022b14036</t>
  </si>
  <si>
    <t>许海莺,吴琦灿</t>
  </si>
  <si>
    <t>202411481038</t>
  </si>
  <si>
    <t>智能垃圾桶控制系统</t>
  </si>
  <si>
    <t>白浩男</t>
  </si>
  <si>
    <t>2022b16011</t>
  </si>
  <si>
    <t>李帝潜/2022b16019,朱梦浩/2022b44072,王彦康/2022b16021,卿泽昊/2022b16042</t>
  </si>
  <si>
    <t>张国琴</t>
  </si>
  <si>
    <t>202411481039</t>
  </si>
  <si>
    <t>星星点灯聚红光,携童赴七彩未来——五育并举助力留守儿童七彩假期</t>
  </si>
  <si>
    <t>何青芝</t>
  </si>
  <si>
    <t>2021b37073</t>
  </si>
  <si>
    <t>唐若筱/2021b37047,叶银豪/2021b37009,张天伟/2022b14027,俞盈银/202208024</t>
  </si>
  <si>
    <t>郭军培,吴文涛</t>
  </si>
  <si>
    <t>202411481040</t>
  </si>
  <si>
    <t>洗衣机BLDC结构优化及驱动系统一体化应用研究</t>
  </si>
  <si>
    <t>蔡柯皓</t>
  </si>
  <si>
    <t>2022b37050</t>
  </si>
  <si>
    <t>王非/2022b37075,杨璐奕/2022b37067,王兆然/2022b37081,傅淑丹/2021b09009</t>
  </si>
  <si>
    <t>沈莉芳,朱传辉</t>
  </si>
  <si>
    <t>202411481041</t>
  </si>
  <si>
    <t>遥感雷达农林虫害监测与驱除装置的设计</t>
  </si>
  <si>
    <t>王浩</t>
  </si>
  <si>
    <t>2022b03026</t>
  </si>
  <si>
    <t>任宏毅/2022b01115,严铭住/2022b03017,曹智/2022b37086,陈思覃/2022b03014</t>
  </si>
  <si>
    <t>王新雪,朱先桃</t>
  </si>
  <si>
    <t>202411481042</t>
  </si>
  <si>
    <t>基于Arduino和STM32的智能榴莲采摘系统</t>
  </si>
  <si>
    <t>陈吴楠</t>
  </si>
  <si>
    <t>2021b37003</t>
  </si>
  <si>
    <t>董浩翔/2021b20013,王艺楠/2021b01043,赵诗婷/2021b21017,游文强/2021b24011</t>
  </si>
  <si>
    <t>蔡亦良,张羽溪</t>
  </si>
  <si>
    <t>202411481043</t>
  </si>
  <si>
    <t>新型果蔬差压预冷策略的研究及应用</t>
  </si>
  <si>
    <t>王非</t>
  </si>
  <si>
    <t>2022b37075</t>
  </si>
  <si>
    <t>张磊/2022b09019,陈耀宗/2022b37068,余婳/2022b09051,刘清蕊/2022b09070</t>
  </si>
  <si>
    <t>王喜芳,朱传辉</t>
  </si>
  <si>
    <t>S202411481072</t>
  </si>
  <si>
    <t>纳伏级液冷超充电磁驭热关键技术</t>
  </si>
  <si>
    <t>陈禹豪</t>
  </si>
  <si>
    <t>2022b03004</t>
  </si>
  <si>
    <t>周宇明/2022b14022,徐逸星/2022b14018,童靖宇/2022b37007</t>
  </si>
  <si>
    <t>吴秀山,朱传辉</t>
  </si>
  <si>
    <t>S202411481073</t>
  </si>
  <si>
    <t>智能化蔬菜播种系统的设计与实现</t>
  </si>
  <si>
    <t>周宇明</t>
  </si>
  <si>
    <t>2022b14022</t>
  </si>
  <si>
    <t>童靖宇/2022b37007,张凌云/2022b12053,殷平伟/2022b24029,叶珂语/2023b11003</t>
  </si>
  <si>
    <t>陶来华,李增芳</t>
  </si>
  <si>
    <t>S202411481074</t>
  </si>
  <si>
    <t>用于高压电容器的电介质材料结构设计</t>
  </si>
  <si>
    <t>方成鑫</t>
  </si>
  <si>
    <t>2022b03007</t>
  </si>
  <si>
    <t>朱泽宇/2022b13082, 吴曼凯/2022b03037, 李臻好/2022b03041</t>
  </si>
  <si>
    <t>崔洋,黄碧漪</t>
  </si>
  <si>
    <t>S202411481075</t>
  </si>
  <si>
    <t>硅氧烯制备及其改性聚合物储能特性研究</t>
  </si>
  <si>
    <t>袁华</t>
  </si>
  <si>
    <t>2022b03034</t>
  </si>
  <si>
    <t>孙浩才/2022b20058,何谷廷/2022b03040,陈禹豪/2022b03004</t>
  </si>
  <si>
    <t>刘光,崔洋</t>
  </si>
  <si>
    <t>S202411481076</t>
  </si>
  <si>
    <t>考虑共享储能电站的区域综合能源系统日前优化经济调度</t>
  </si>
  <si>
    <t>王琳</t>
  </si>
  <si>
    <t>2021b05061</t>
  </si>
  <si>
    <t>林天泽/2021b03004,杨善淇/2022b03068,蔡朝阳/2022b03077,潘炜/2022b03060</t>
  </si>
  <si>
    <t>熊军华,王俪睿</t>
  </si>
  <si>
    <t>S202411481077</t>
  </si>
  <si>
    <t>考虑需求响应的综合能源系统优化调度</t>
  </si>
  <si>
    <t>郑晟</t>
  </si>
  <si>
    <t>2023b22064</t>
  </si>
  <si>
    <t>吴小源/2023b22032,杨玮敏/2023b22012,朱琦俊/2023b22051,卢彬彬/2023b22049</t>
  </si>
  <si>
    <t>彭学虎,熊军华</t>
  </si>
  <si>
    <t>S202411481078</t>
  </si>
  <si>
    <t>湖泊总磷的全自动检测与控制系统研究</t>
  </si>
  <si>
    <t>苏烨</t>
  </si>
  <si>
    <t>2023b14009</t>
  </si>
  <si>
    <t>申书彰/2022b24016,李卓凡/2021b21072,何宁/2020b16020</t>
  </si>
  <si>
    <t>陈键</t>
  </si>
  <si>
    <t>S202411481079</t>
  </si>
  <si>
    <t>润泽园——基于资助实践育人的服务平台</t>
  </si>
  <si>
    <t>陈嘉崴</t>
  </si>
  <si>
    <t>2023b45027</t>
  </si>
  <si>
    <t>裘媛鹏/2023b57047,张城伟/2023b09066,孙浩才/2022b20058</t>
  </si>
  <si>
    <t>林培元</t>
  </si>
  <si>
    <t>S202411481080</t>
  </si>
  <si>
    <t>通过脑电波采集模块(TGAM)控制的运输小车</t>
  </si>
  <si>
    <t>沈任杰</t>
  </si>
  <si>
    <t>2022b14010</t>
  </si>
  <si>
    <t>黄海涛/2022b14015,张中孟/2022b14019,竺启晨/2022b14007,章偌艺/2023b14011</t>
  </si>
  <si>
    <t>许爱玮</t>
  </si>
  <si>
    <t>S202411481081</t>
  </si>
  <si>
    <t>基于RBF神经网络的柔性机械臂输出受限自适应控制研究</t>
  </si>
  <si>
    <t>朱晨</t>
  </si>
  <si>
    <t>2023b37001</t>
  </si>
  <si>
    <t>陈展博/2021b04054,陈艺纯/2023b34031,高剑/2021b14038,颜佳晓/2021b45002</t>
  </si>
  <si>
    <t>杨启尧</t>
  </si>
  <si>
    <t>S202411481082</t>
  </si>
  <si>
    <t>基于MATLAB的无线数据采集系统研究与实现</t>
  </si>
  <si>
    <t>童靖宇</t>
  </si>
  <si>
    <t>2022b37007</t>
  </si>
  <si>
    <t>程丽君/2021b37026,刘晨/2021b37012,俞沈栋/2022b37012,叶国放/2020b37035</t>
  </si>
  <si>
    <t>谢少伟,朱振宇</t>
  </si>
  <si>
    <t>S202411481083</t>
  </si>
  <si>
    <t>LED点阵屏低碳节能人流及亮度自适应控制用传感器研究与实现</t>
  </si>
  <si>
    <t>2021b37049</t>
  </si>
  <si>
    <t>浦易诚/2022b37001,严冲/2021b37046,叶国放/2020b37035,王非/2022b37075</t>
  </si>
  <si>
    <t>朱振宇,谢少伟</t>
  </si>
  <si>
    <t>S202411481084</t>
  </si>
  <si>
    <t>区块链视域下大学生心理危机预警机制研究</t>
  </si>
  <si>
    <t>汪芳雯</t>
  </si>
  <si>
    <t>2023b57053</t>
  </si>
  <si>
    <t>任佳丽/2023b57061,俞成/2023b57057,谢行岂/2023b57072</t>
  </si>
  <si>
    <t>朱伟</t>
  </si>
  <si>
    <t>S202411481085</t>
  </si>
  <si>
    <t>“一站式”社区建设设计与路径</t>
  </si>
  <si>
    <t>李银玲</t>
  </si>
  <si>
    <t>2023b37053</t>
  </si>
  <si>
    <t>王哲/2023b37059,刘昊宇/2023b37060</t>
  </si>
  <si>
    <t>俞姝,朱伟</t>
  </si>
  <si>
    <t>S202411481086</t>
  </si>
  <si>
    <t>基于无人船机械臂的目标识别及追踪策略研究</t>
  </si>
  <si>
    <t>金智渝</t>
  </si>
  <si>
    <t>2023b57001</t>
  </si>
  <si>
    <t>陆嘉彦/2023b57010,任优琦/2023b57035</t>
  </si>
  <si>
    <t>赵进慧</t>
  </si>
  <si>
    <t>S202411481087</t>
  </si>
  <si>
    <t>基于新型电力系统的分布式储能技术研究</t>
  </si>
  <si>
    <t>包悦玥</t>
  </si>
  <si>
    <t>2022b09056</t>
  </si>
  <si>
    <t>蔡柯皓/2022b37050,缪佳莹/2022b37020,陈娜/2022b03023</t>
  </si>
  <si>
    <t>李惠英,张怡</t>
  </si>
  <si>
    <t>S202411481088</t>
  </si>
  <si>
    <t>水管微型防冻维修机器人</t>
  </si>
  <si>
    <t>浦易诚</t>
  </si>
  <si>
    <t>2022b37001</t>
  </si>
  <si>
    <t>俞沈栋/2022b37012,赖俊松/2022b21021,陈耀宗/2022b37068,贾旭哲/2023b47030</t>
  </si>
  <si>
    <t>宋俊杰</t>
  </si>
  <si>
    <t>S202411481089</t>
  </si>
  <si>
    <t>兆瓦级双馈风电模拟机组数字孪生系统</t>
  </si>
  <si>
    <t>宗煜茜</t>
  </si>
  <si>
    <t>2022b09077</t>
  </si>
  <si>
    <t>郭承锦/2022b09075,李彦军/2022b09078,李玉冰/2022b21033,那春兰/2022b09080</t>
  </si>
  <si>
    <t>俞先锋,马登昌</t>
  </si>
  <si>
    <t>S202411481090</t>
  </si>
  <si>
    <t>铂基纳米复合材料在SO2OR耦合海水电解制氢的应用</t>
  </si>
  <si>
    <t>廖凡</t>
  </si>
  <si>
    <t>2022b09074</t>
  </si>
  <si>
    <t>苏朝昶/2022b09076,方佳依/2022b09003,杨晨渝/2022b09005,许健/2022b09038</t>
  </si>
  <si>
    <t>黄碧漪,刘宏彬</t>
  </si>
  <si>
    <t>S202411481091</t>
  </si>
  <si>
    <t>基于氢气传感器PbNi合金氢敏传质行为研究</t>
  </si>
  <si>
    <t>金懿晨</t>
  </si>
  <si>
    <t>2023b14046</t>
  </si>
  <si>
    <t>潘泽杰/2023b14045,陈誉昊/2023b14065,郁彬锴/2022b09015,叶靖嵘/2022b09017</t>
  </si>
  <si>
    <t>吴太权,张伟</t>
  </si>
  <si>
    <t>经管学院</t>
  </si>
  <si>
    <t>202411481044</t>
  </si>
  <si>
    <t>基于“踢猫效应”的青少年校园霸凌调查研究</t>
  </si>
  <si>
    <t>金子琳</t>
  </si>
  <si>
    <t>2023b17023</t>
  </si>
  <si>
    <t>崔宛婷/2023b17005,杨筱雅/2023b17018,黄力伟/2022b11106,张磊/2022b09019</t>
  </si>
  <si>
    <t>王生云</t>
  </si>
  <si>
    <t>202411481045</t>
  </si>
  <si>
    <t>“千村示范，万村整治”——“千万工程”美丽乡村建设与实行现状调研</t>
  </si>
  <si>
    <t>汪锐</t>
  </si>
  <si>
    <t>2023b25024</t>
  </si>
  <si>
    <t>杜羽婷/2023b25029 陈菲琳/202328108 魏卓烨/2023b25031 邵杭天/2023b25004</t>
  </si>
  <si>
    <t>胡其昌</t>
  </si>
  <si>
    <t>202411481046</t>
  </si>
  <si>
    <t>遍历华侨，知绫绢心语——关于绫绢织造技艺与旅游相结合的深度探究</t>
  </si>
  <si>
    <t>梁雨晨</t>
  </si>
  <si>
    <t>2022b27034</t>
  </si>
  <si>
    <t>赖麒羽2022b27023/肖银银2022b27013/陈蓉2022b27042</t>
  </si>
  <si>
    <t>邓芳芳</t>
  </si>
  <si>
    <t>202411481047</t>
  </si>
  <si>
    <t>绿色生态农业与乡村可持续发展的研究</t>
  </si>
  <si>
    <t>励鑫鑫</t>
  </si>
  <si>
    <t>2022b17049</t>
  </si>
  <si>
    <t>高妍婷/2021b17024,王宇琪/2022b17036,黄力伟/2022b11106,冯梓芸/2021b17028</t>
  </si>
  <si>
    <t>李曼</t>
  </si>
  <si>
    <t>202411481005X</t>
  </si>
  <si>
    <r>
      <rPr>
        <sz val="11"/>
        <rFont val="等线"/>
        <charset val="134"/>
      </rPr>
      <t>“</t>
    </r>
    <r>
      <rPr>
        <sz val="11"/>
        <rFont val="等线"/>
        <charset val="0"/>
      </rPr>
      <t>陌野之上”室内外团建营地项目”</t>
    </r>
  </si>
  <si>
    <t>叶稼献</t>
  </si>
  <si>
    <t>2023b43022</t>
  </si>
  <si>
    <t>刘豪/2023b43042,田阳/2023b43008</t>
  </si>
  <si>
    <t>韩良重,任莉</t>
  </si>
  <si>
    <t>202411481048</t>
  </si>
  <si>
    <t>基层医疗筑基石，便民利民总为民—绍兴市基层医疗现状和村民的满意度调查分析</t>
  </si>
  <si>
    <t>孟娉婷</t>
  </si>
  <si>
    <t>2023b05003</t>
  </si>
  <si>
    <t>鲍妙/2023b05005,何恒煊/2023b01078,张雯嫣,2023b29025</t>
  </si>
  <si>
    <t>龚圆喜</t>
  </si>
  <si>
    <t>202411481006X</t>
  </si>
  <si>
    <t>数智湖颖——沉浸式数字非遗研学文旅服务项目</t>
  </si>
  <si>
    <t>商正扬</t>
  </si>
  <si>
    <t>2022b17003</t>
  </si>
  <si>
    <t>林川轶/2023b46023,李娴/2022b05014,黄力伟/2022b11106</t>
  </si>
  <si>
    <t>黄艳蓉,邢岗</t>
  </si>
  <si>
    <t>202411481049</t>
  </si>
  <si>
    <t>数字化技能对农民收入增长的影响研究——基于共同富裕示范区的实证调查</t>
  </si>
  <si>
    <t>杨丞</t>
  </si>
  <si>
    <t>2023b05031</t>
  </si>
  <si>
    <t>唐筱诗/2023b05009,杨若池/2023b05044,王益凡/2023b05054</t>
  </si>
  <si>
    <t>李康,赵培然</t>
  </si>
  <si>
    <t>S202411481092</t>
  </si>
  <si>
    <t>基于积极老龄化理论的城镇低龄老年人灵活就业研究</t>
  </si>
  <si>
    <t>刘佳</t>
  </si>
  <si>
    <t>2023b05063</t>
  </si>
  <si>
    <t>林灿灿/2023b17041,陆雯毅/202318061,胡端倍/2023b17008,陈小雨/2023b05073</t>
  </si>
  <si>
    <t>陈亮</t>
  </si>
  <si>
    <t>S202411481093</t>
  </si>
  <si>
    <t>基于符号学理论的樱花旅游引流机制构建研究</t>
  </si>
  <si>
    <t>张苗苗</t>
  </si>
  <si>
    <t>2022b25010</t>
  </si>
  <si>
    <t>姜好/2021b05012,周音赐/2021b05013,邓雯彦/2022b05042,陈湘湘/2022b25003</t>
  </si>
  <si>
    <t>S202411481004X</t>
  </si>
  <si>
    <t>“潞”力一心，数智振乡</t>
  </si>
  <si>
    <t>莫子健</t>
  </si>
  <si>
    <t>2022b27029</t>
  </si>
  <si>
    <t>李湘/2022b10079,朱科锦/2022b27032,刘俊文/2022b27030,胡袁一弘/2022b27014</t>
  </si>
  <si>
    <t>宋时达</t>
  </si>
  <si>
    <t>S202411481005X</t>
  </si>
  <si>
    <t>云上拾遗——专注非遗产品销售和非遗文化传播的跨境电商平台</t>
  </si>
  <si>
    <t>吴思怡</t>
  </si>
  <si>
    <t>2022b17043</t>
  </si>
  <si>
    <t>黄鑫/2022b17074,杨娜/2023b15039,郑姝奕/2023b60036</t>
  </si>
  <si>
    <t>黄艳蓉</t>
  </si>
  <si>
    <t>S202411481094</t>
  </si>
  <si>
    <t>云端匠韵——共富视角下东阳木雕产业数字化转型之路</t>
  </si>
  <si>
    <t>王超</t>
  </si>
  <si>
    <t>2022b05057</t>
  </si>
  <si>
    <t>张苗苗/2022b25010,叶诗琦/2022b17051,金辉/2023b05008,凌欣野/2023b17063</t>
  </si>
  <si>
    <t>王惠利,林杰</t>
  </si>
  <si>
    <t>S202411481006X</t>
  </si>
  <si>
    <t>“磐”活文旅，智农共创——打破城乡数智次元壁的新乡村文旅融合</t>
  </si>
  <si>
    <t>毛艳玲</t>
  </si>
  <si>
    <t>2022b05007</t>
  </si>
  <si>
    <t>姜好/2021b05012,杨雨诗/2022b27002,陈霞/2022b05043,卢雨萱/2022b29005</t>
  </si>
  <si>
    <t>黄宾,任莉</t>
  </si>
  <si>
    <t>S202411481095</t>
  </si>
  <si>
    <t>石光淙淙，蚕花漾漾——焕发非遗新活力</t>
  </si>
  <si>
    <t>唐莹</t>
  </si>
  <si>
    <t>2022b25027</t>
  </si>
  <si>
    <t>邵莹/2021b05005,朱雨璇/2022b25035,吕依澄/2022b33044,程静萱/ 2022b13071</t>
  </si>
  <si>
    <t>张素嘉</t>
  </si>
  <si>
    <t>S202411481096</t>
  </si>
  <si>
    <t>中小制造企业数字化转型决策及其扩散机制研究</t>
  </si>
  <si>
    <t>平玙楠</t>
  </si>
  <si>
    <t>2021b05010</t>
  </si>
  <si>
    <t>王璐逸/2021b05009,王泽宇/2022b15029,朱阳晨/2022b15039,张黄婷/2021b15042</t>
  </si>
  <si>
    <t>王娟丽,马艳</t>
  </si>
  <si>
    <t>S202411481097</t>
  </si>
  <si>
    <t>悠悠竹韵--云端非遗</t>
  </si>
  <si>
    <t>王玉珍</t>
  </si>
  <si>
    <t>2023b17059</t>
  </si>
  <si>
    <t>孔佑新/2023b38057,吴征泉/2023b47044, 廖翔/2023b02016</t>
  </si>
  <si>
    <t>S202411481098</t>
  </si>
  <si>
    <t>乡村老龄化背景下杭州市Z时代年轻人返乡创农意愿调研</t>
  </si>
  <si>
    <t>缪暑颖</t>
  </si>
  <si>
    <t>2022b27054</t>
  </si>
  <si>
    <t>杨雨诗/2022b27002,林心悦/2022b27079,毛艳玲/2022b05007,宋宇珂/2023b25009</t>
  </si>
  <si>
    <t>龚园喜</t>
  </si>
  <si>
    <t>S202411481099</t>
  </si>
  <si>
    <t>臻广斋——趁太湖之风，品湖州之味</t>
  </si>
  <si>
    <t>冯智敏</t>
  </si>
  <si>
    <t>2023b05046</t>
  </si>
  <si>
    <t>冯智敏,2023b05046/李治欣,2023b25001/何一帆,2023b20003/徐佳怡,2023b27061/张益卓,2023b25081</t>
  </si>
  <si>
    <t>刘秋艳,余子然</t>
  </si>
  <si>
    <t>S202411481100</t>
  </si>
  <si>
    <t>服务业小微企业普惠金融市场需求调查研究</t>
  </si>
  <si>
    <t>陈璐</t>
  </si>
  <si>
    <t>2022b27046</t>
  </si>
  <si>
    <t>吴怡彤/2022b10007,苏胜/2023b46003,俞杨雪/2023b17006</t>
  </si>
  <si>
    <t>张莉莉</t>
  </si>
  <si>
    <t>S202411481101</t>
  </si>
  <si>
    <t>AI 技术对浙江省大学生学习生态和路径的影响因素研究</t>
  </si>
  <si>
    <t>严嘉乐</t>
  </si>
  <si>
    <t>2023b27046</t>
  </si>
  <si>
    <t>张苗苗/2022b25010,王超/2022b05057,王柏涛2022b02067,郑炜2022b27006</t>
  </si>
  <si>
    <t>强戈</t>
  </si>
  <si>
    <t>S202411481102</t>
  </si>
  <si>
    <t>环境政策协同对边界污染效应的影响研究</t>
  </si>
  <si>
    <t>丁佳伟</t>
  </si>
  <si>
    <t>2021b27077</t>
  </si>
  <si>
    <t>胡袁一弘/2022b27014,陈雨森/2023b27052,丘福生/2023b27074,贾鹏浩/2023b27051</t>
  </si>
  <si>
    <t>S202411481007X</t>
  </si>
  <si>
    <t>予相</t>
  </si>
  <si>
    <t>周祉含</t>
  </si>
  <si>
    <t>2022b25068</t>
  </si>
  <si>
    <t>姚凯欣/2022b25009,金梦那/2022b25054,尹翁柔/2022b25049,田玉冰/2022b25028</t>
  </si>
  <si>
    <t>S202411481103</t>
  </si>
  <si>
    <t>三单三统一兜底，“绿水青山”生“金桃”—基于中余乡农村共同富裕路径的研究</t>
  </si>
  <si>
    <t>王宇琪</t>
  </si>
  <si>
    <t>2022b17036</t>
  </si>
  <si>
    <t>商正扬2022b17003、徐辰薇2022b05017、黄奕萱2022b05013</t>
  </si>
  <si>
    <t>陆昭红</t>
  </si>
  <si>
    <t>信息学院</t>
  </si>
  <si>
    <t>202411481007X</t>
  </si>
  <si>
    <t>安澜宝——“人人治水”IP创新设计与传播</t>
  </si>
  <si>
    <t>黄鑫</t>
  </si>
  <si>
    <t>2022b29072</t>
  </si>
  <si>
    <t>马然/2022b16010,王雅倩/2022b29087,王碧颖/2023b27067,潘子昊/2022b29063</t>
  </si>
  <si>
    <t>曹晏祯,陈伟建</t>
  </si>
  <si>
    <t>202411481050</t>
  </si>
  <si>
    <t>智慧茶园无人机遥感监测系统</t>
  </si>
  <si>
    <t>沈仲挺</t>
  </si>
  <si>
    <t>2023b46011</t>
  </si>
  <si>
    <t>苏胜/2023b46003,陈伽睿/2023b46009,俞佳辉/2023b11042,夏一凡/2023b11045</t>
  </si>
  <si>
    <t>袁琳,聂臣巍</t>
  </si>
  <si>
    <t>202411481051</t>
  </si>
  <si>
    <t>大学生高效自驱成长平台</t>
  </si>
  <si>
    <t>王平</t>
  </si>
  <si>
    <t>2023b11104</t>
  </si>
  <si>
    <t>潘佳豪/2023b15032,章强强/2023b29103,杨博宇/2023b15014</t>
  </si>
  <si>
    <t>程辉</t>
  </si>
  <si>
    <t>202411481052</t>
  </si>
  <si>
    <t>灌区水资源联合调度模型开发及应用</t>
  </si>
  <si>
    <t>倪任烨</t>
  </si>
  <si>
    <t>2022b49020</t>
  </si>
  <si>
    <t>徐勤勤/2022b49036,胡涵斐/2022b49042,王平/2023b11104,荣林静/2022b49032</t>
  </si>
  <si>
    <t>徐欧官</t>
  </si>
  <si>
    <t>202411481053</t>
  </si>
  <si>
    <t>基于深度学习技术的古海塘迎潮面结构监测系统</t>
  </si>
  <si>
    <t>田进周</t>
  </si>
  <si>
    <t>2021b11060</t>
  </si>
  <si>
    <t>陈德琪/2021b11026,朱明飞/2021b08059,赵天宇/2021b11067,李珊/2021b11027</t>
  </si>
  <si>
    <t>王毅,邢晨</t>
  </si>
  <si>
    <t>202411481054</t>
  </si>
  <si>
    <t>基于大语言模型的水利知识智能问答系统</t>
  </si>
  <si>
    <t>黄哲远</t>
  </si>
  <si>
    <t>2023b11034</t>
  </si>
  <si>
    <t>俞佳辉/2023b11042,夏一凡/2023b11045,袁潇雅/2023b11033,甘青青/2023b20062</t>
  </si>
  <si>
    <t>马帅森,程辉</t>
  </si>
  <si>
    <t>202411481008X</t>
  </si>
  <si>
    <t>与田为伴，以乡作家—“到田家”乡村菜园文旅一站式服务平台</t>
  </si>
  <si>
    <t>赵欣越</t>
  </si>
  <si>
    <t>2022b29050</t>
  </si>
  <si>
    <t>王琦珊/202228108,吴苏萍/2023b46018,张苗苗/2022b25010,马佳恩/2022b11061</t>
  </si>
  <si>
    <t>董慧娟,彭佳</t>
  </si>
  <si>
    <t>202411481055</t>
  </si>
  <si>
    <t>柔性机械臂的自适应方法研究</t>
  </si>
  <si>
    <t>2023b15013</t>
  </si>
  <si>
    <t>沈家宝/2023b15008,沈一帆/2023b15002,覃蓝蓝/2023b15021</t>
  </si>
  <si>
    <t>严求真</t>
  </si>
  <si>
    <t>202411481056</t>
  </si>
  <si>
    <t>大学生心理危机预警小程序</t>
  </si>
  <si>
    <t>陈鹏飞</t>
  </si>
  <si>
    <t>2023b32033</t>
  </si>
  <si>
    <t>于祥瑞/202303009,刘淑贤/202303028,吴苏琪/202303017,傅妙雪/202303008</t>
  </si>
  <si>
    <t>王军,金挺</t>
  </si>
  <si>
    <t xml:space="preserve"> </t>
  </si>
  <si>
    <t>202411481057</t>
  </si>
  <si>
    <t>“数智赋能”乡村水质全生命周期共享平台</t>
  </si>
  <si>
    <t>胡晓莹</t>
  </si>
  <si>
    <t>2022b29002</t>
  </si>
  <si>
    <t>邓乔森/202203039,杨鸿伟/2022b49004,林顺南/202218002</t>
  </si>
  <si>
    <t>周志敏</t>
  </si>
  <si>
    <t>S202411481104</t>
  </si>
  <si>
    <t>“稻梦春光里”——春光村宋韵主题稻作研学产业规划研究</t>
  </si>
  <si>
    <t>叶熳青</t>
  </si>
  <si>
    <t>2022b29101</t>
  </si>
  <si>
    <t>戴梦瑶/202228109,刘婧/2022b29019,张文静/2023b11112,陈佳佳/2021b29006</t>
  </si>
  <si>
    <t>董慧娟</t>
  </si>
  <si>
    <t>S202411481105</t>
  </si>
  <si>
    <t>基于知识图谱的钱塘江流域水网数字孪生系统</t>
  </si>
  <si>
    <t>袁琦雯</t>
  </si>
  <si>
    <t>2023b49007</t>
  </si>
  <si>
    <t>周仕琦/2023b49032,颜嘉泽/2023b49011,林玉婷/2023b49012,沈昱均/2023b49002</t>
  </si>
  <si>
    <t>汪松松</t>
  </si>
  <si>
    <t>S202411481106</t>
  </si>
  <si>
    <t>多模态呼吸运动监测系统的设计与实现</t>
  </si>
  <si>
    <t>吕心予</t>
  </si>
  <si>
    <t>2022b15078</t>
  </si>
  <si>
    <t>沈烨彤/2022b06058,周崇训/2023b37035,李娜/2022b15045,陆羽萱/2022b15028</t>
  </si>
  <si>
    <t>王艳玲</t>
  </si>
  <si>
    <t>S202411481107</t>
  </si>
  <si>
    <t>基于深度学习的智慧教室系统</t>
  </si>
  <si>
    <t>孟永豪</t>
  </si>
  <si>
    <t>2022b49049</t>
  </si>
  <si>
    <t>商徐炜/2022b49041,林静怡/2022b49051,陈双娇/2022b49038,屠泽帅/2022b49054</t>
  </si>
  <si>
    <t>李泽中</t>
  </si>
  <si>
    <t>S202411481108</t>
  </si>
  <si>
    <t>水电机组故障智能诊断研究</t>
  </si>
  <si>
    <t>吴佳怡</t>
  </si>
  <si>
    <t>2023b15014</t>
  </si>
  <si>
    <t>陈智杏/2022b15094,赵锶琦/2022b15056</t>
  </si>
  <si>
    <t>马艳</t>
  </si>
  <si>
    <t>S202411481109</t>
  </si>
  <si>
    <t>助力新质生产力，跃动创新经济体——基于AI工业生产识别系统的设计与实现</t>
  </si>
  <si>
    <t>陆泽凯</t>
  </si>
  <si>
    <t>2022b46028</t>
  </si>
  <si>
    <t>孙晨晔/2022b46005,汤嘉铄/2022b46010,黄策之/2022b46010,陈晨/2022b46013</t>
  </si>
  <si>
    <t>王煜烽</t>
  </si>
  <si>
    <t>S202411481110</t>
  </si>
  <si>
    <t>规范寄养，让主人放心，宠物开心——“寄·萌宠”宠物寄养改造平台</t>
  </si>
  <si>
    <t>金晨晓</t>
  </si>
  <si>
    <t>周书文/202228107 于鹏/202228070 张莉英/2022b11020</t>
  </si>
  <si>
    <t>田雯雯 董慧娟</t>
  </si>
  <si>
    <t>S202411481111</t>
  </si>
  <si>
    <t>老物记——杭州老物件数字博物馆</t>
  </si>
  <si>
    <t>王雅倩</t>
  </si>
  <si>
    <t>2022b29087</t>
  </si>
  <si>
    <t>黄鑫/2022b29072,邹安琪/2022b08034,马然/2022b16010,夏梦瑶/2022b29083</t>
  </si>
  <si>
    <t>韩俊</t>
  </si>
  <si>
    <t>S202411481112</t>
  </si>
  <si>
    <t>基于大数据分析的虫害监测预测平台</t>
  </si>
  <si>
    <t>崔庆康</t>
  </si>
  <si>
    <t>2023b11025</t>
  </si>
  <si>
    <t>李叶凯/202303037,林俊毅/2023b12066,林恩特/2023b11018,杨淑淇/202308045</t>
  </si>
  <si>
    <t>S202411481113</t>
  </si>
  <si>
    <t>“寻浔”南浔古镇虚拟实景漫游系统</t>
  </si>
  <si>
    <t>王一凡</t>
  </si>
  <si>
    <t>2022b29104</t>
  </si>
  <si>
    <t>王佳栋/2022b29107,厉楠/2022b29098,刘一凡/2022b17055</t>
  </si>
  <si>
    <t>S202411481114</t>
  </si>
  <si>
    <t>智能围棋记谱系统</t>
  </si>
  <si>
    <t>杨益帆</t>
  </si>
  <si>
    <t>2022b11040</t>
  </si>
  <si>
    <t>马力/2022b11030</t>
  </si>
  <si>
    <t>王洪翠</t>
  </si>
  <si>
    <t>S202411481115</t>
  </si>
  <si>
    <t>雅韵·智逸——多功能办公憩椅设计</t>
  </si>
  <si>
    <t>王海燕</t>
  </si>
  <si>
    <t>2022b29088</t>
  </si>
  <si>
    <t>蔡若娴/2022b29067,王冰霞/2022b29082,卢佳禾/2023b29061</t>
  </si>
  <si>
    <t>丁敏</t>
  </si>
  <si>
    <t>S202411481116</t>
  </si>
  <si>
    <t>“诗韵徐行 梦徊康桥”--徐志摩诗歌传承平台</t>
  </si>
  <si>
    <t>李政达</t>
  </si>
  <si>
    <t>2022b29080</t>
  </si>
  <si>
    <t>何博鳌/202303006,江烨/202118050,何侃铮/202328077</t>
  </si>
  <si>
    <t>孙欣欣,周志敏</t>
  </si>
  <si>
    <t>S202411481117</t>
  </si>
  <si>
    <t>AI辅助课程改革系统的设计与实现</t>
  </si>
  <si>
    <t>李旭明</t>
  </si>
  <si>
    <t>2022b11042</t>
  </si>
  <si>
    <t>张文浩/2022b11035</t>
  </si>
  <si>
    <t>S202411481118</t>
  </si>
  <si>
    <t>阈值化图像分割系统设计与实现</t>
  </si>
  <si>
    <t>金宇喆</t>
  </si>
  <si>
    <t>2022b11032</t>
  </si>
  <si>
    <t>王昭特/2022b11031</t>
  </si>
  <si>
    <t>张运涛</t>
  </si>
  <si>
    <t>S202411481119</t>
  </si>
  <si>
    <t>药丸伙伴(PillPal)——智能药物存储箱设计</t>
  </si>
  <si>
    <t>白杨</t>
  </si>
  <si>
    <t>2022b29111</t>
  </si>
  <si>
    <t>杨壹斌/2022b29095,雷琦雯/2022b29116,甘心怡/2022b29099,陈雨2021b29065</t>
  </si>
  <si>
    <t>S202411481120</t>
  </si>
  <si>
    <t>基于深度学习的大坝裂缝检测研究</t>
  </si>
  <si>
    <t>胡可妍</t>
  </si>
  <si>
    <t>2022b49056</t>
  </si>
  <si>
    <t>邓月红/2022b49060,黄郅昊/2022b49021,管轩毅/2022b49012</t>
  </si>
  <si>
    <t>马帅森</t>
  </si>
  <si>
    <t>S202411481121</t>
  </si>
  <si>
    <t>基于大数据的水利水电行业标准体系框架构建与研究</t>
  </si>
  <si>
    <t>高翔</t>
  </si>
  <si>
    <t>2023b01062</t>
  </si>
  <si>
    <t>刘成锐/2023b08012, 邬添乐/2023b01003, 卢瑾/2023b08059, 姚新庭/2023b01042</t>
  </si>
  <si>
    <t>何希,陈婷婷</t>
  </si>
  <si>
    <t>S202411481122</t>
  </si>
  <si>
    <t>基于大语言模型智能体的Python学习助理</t>
  </si>
  <si>
    <t>吴首臻</t>
  </si>
  <si>
    <t>2022b49013</t>
  </si>
  <si>
    <t>黄子健/2022b46003,余佳昊/2022b49046,王瑜涵/2023b11071</t>
  </si>
  <si>
    <t>S202411481123</t>
  </si>
  <si>
    <t>基于深度学习的运河水位预报研究</t>
  </si>
  <si>
    <t>邵祉棋</t>
  </si>
  <si>
    <t>2022b49006</t>
  </si>
  <si>
    <t>许哲昕/2022b49010,蔡晔韬/2022b49017,王雅心/2022b49025,刘德焱/2022b49026</t>
  </si>
  <si>
    <t>国教学院</t>
  </si>
  <si>
    <t>S202411481124</t>
  </si>
  <si>
    <t>大学生创新创业与劳动教育相互融合的实证研究</t>
  </si>
  <si>
    <t>刘荥</t>
  </si>
  <si>
    <t>2022b10088</t>
  </si>
  <si>
    <t>周心怡/2022b10047,周锶静/2020b10007,陈思扬/2022b38011</t>
  </si>
  <si>
    <t>张翠英,叶文文</t>
  </si>
  <si>
    <t>202411481058</t>
  </si>
  <si>
    <t>翻译传播视域下大运河文化传播的多维研究——以杭州段运河文化为例</t>
  </si>
  <si>
    <t>陈茜</t>
  </si>
  <si>
    <t>2022b10009</t>
  </si>
  <si>
    <t>蔡依铭/2022b10010,陈周州/2020b10018,龚怡扬/2022b17042,杨筱雅/2023b17018</t>
  </si>
  <si>
    <t>何三凤,陈伟建</t>
  </si>
  <si>
    <t>202411481059</t>
  </si>
  <si>
    <t>行业出海背景下南浔外贸企业“语助行”语言服务平台构建</t>
  </si>
  <si>
    <t>杜安霓</t>
  </si>
  <si>
    <t>2022b10065</t>
  </si>
  <si>
    <t>李欣然/2022b10090,曹毅震/2022b13006,詹民嘉/2022b13046,施涵/2023b49045</t>
  </si>
  <si>
    <t>王催春,何三凤</t>
  </si>
  <si>
    <t>202411481009X</t>
  </si>
  <si>
    <t>“诗韵丝府 ”辑里湖丝非遗传承计划</t>
  </si>
  <si>
    <t>高怡天</t>
  </si>
  <si>
    <t>2022b10054</t>
  </si>
  <si>
    <t>季泓成/202203014,陈宇凯/2022b13021,陈佳欣/2022b05051,严婷婷/2022b10015</t>
  </si>
  <si>
    <t>白利,王一士</t>
  </si>
  <si>
    <t>S202411481008X</t>
  </si>
  <si>
    <t>国潮新风下的盲盒市场崛起——华韵秘盒的精准航道</t>
  </si>
  <si>
    <t>周锶静</t>
  </si>
  <si>
    <t>2022b10069</t>
  </si>
  <si>
    <t>侯平华/2022b27077,夏勇齐/2022b29112,刘俊文/2022b27030,陈思扬/2022b38011</t>
  </si>
  <si>
    <t>S202411481125</t>
  </si>
  <si>
    <t>AIGC 提升大学生职业竞争力路径研究</t>
  </si>
  <si>
    <t>陈周州</t>
  </si>
  <si>
    <t>2022b10018</t>
  </si>
  <si>
    <t>张吉宁/2022b10006</t>
  </si>
  <si>
    <t>沈悦</t>
  </si>
  <si>
    <t>S202411481126</t>
  </si>
  <si>
    <t>新时代“乡土中国”在TikTok平台的跨文化传播实践</t>
  </si>
  <si>
    <t>钱迎玥</t>
  </si>
  <si>
    <t>2023b60029</t>
  </si>
  <si>
    <t>魏天行/202300120065,丁欣欣/2022b29008,周涵欣/2022b10024,卢雨萱/2022b29005</t>
  </si>
  <si>
    <t>张妍瑜</t>
  </si>
  <si>
    <t>S202411481127</t>
  </si>
  <si>
    <t>基于“中国故事”叙事传播视角的杭州标志性文旅线路规划研究</t>
  </si>
  <si>
    <t>钱妙言</t>
  </si>
  <si>
    <t>2023b60014</t>
  </si>
  <si>
    <t>魏天行/202300120065,叶滨琦/2023b60003,郭敏婕/2023b60026,张景灏/2023b60005</t>
  </si>
  <si>
    <t>S202411481009X</t>
  </si>
  <si>
    <t>乡村振兴视域下电商直播助农实践与研究</t>
  </si>
  <si>
    <t>吕承骏</t>
  </si>
  <si>
    <t>2023b60012</t>
  </si>
  <si>
    <t>王琦/2023b60022,严婉萍/2023b10074,林峥喜/2023b10080,黄兰婷/2023b05074</t>
  </si>
  <si>
    <t>李佳</t>
  </si>
  <si>
    <t>创业学院</t>
  </si>
  <si>
    <t>202411481010X</t>
  </si>
  <si>
    <t>循暖科技-可自主安装毛细管接头领军者</t>
  </si>
  <si>
    <t>陈诗雅</t>
  </si>
  <si>
    <t>2022b17011</t>
  </si>
  <si>
    <t>赵海燕/2022b49007,麦麦提敏·艾力2022b04059,陈俊璋/2021b37023,段祯稼/2023b34037</t>
  </si>
  <si>
    <t>赵富伟,李增芳</t>
  </si>
  <si>
    <t>202411481011X</t>
  </si>
  <si>
    <t>华曜科技——配电网故障诊断分析及主动运维决策方案提供商</t>
  </si>
  <si>
    <t>韩明皓</t>
  </si>
  <si>
    <t>2023b03013</t>
  </si>
  <si>
    <t>吴怡彤/2022b10007,苏胜/2023b46003,高怡天/2022b10054,陈奕力/2023b45004,</t>
  </si>
  <si>
    <t>赵华成,赵富伟</t>
  </si>
  <si>
    <t>S202411481010X</t>
  </si>
  <si>
    <t>“做自己生命的主人”——青少年心理生涯双赋能机制研究与实践探索</t>
  </si>
  <si>
    <t>卢颢文</t>
  </si>
  <si>
    <t>2019b29018</t>
  </si>
  <si>
    <t>丁欢/202328005,秦怡/2022b17047,丁丹妮/2021b29032,吴阳/202129031</t>
  </si>
  <si>
    <t>王丽,徐竞</t>
  </si>
  <si>
    <t>S202411481128</t>
  </si>
  <si>
    <t>基于机器视觉的蓝莓产量估计方法研究</t>
  </si>
  <si>
    <t>王思容</t>
  </si>
  <si>
    <t>2022b15098</t>
  </si>
  <si>
    <t>吴晨阳/2022b14023,陈颜/2022b17063,陈诗雅/2022b17011,齐梦玲/2022b17027</t>
  </si>
  <si>
    <t>洪江锟,李增芳</t>
  </si>
  <si>
    <t>S202411481129</t>
  </si>
  <si>
    <t>一种抗灾救援车的设计与研制</t>
  </si>
  <si>
    <t>王璐</t>
  </si>
  <si>
    <t>2022b24053</t>
  </si>
  <si>
    <t>靳浩/2022b24028,李鸿轩/2022b24043,亢家源/2022b24054,何子淳/2022b24048</t>
  </si>
  <si>
    <t>钟建国,何理瑞</t>
  </si>
  <si>
    <t>S202411481130</t>
  </si>
  <si>
    <t>仿生足式机器人结构设计与分析</t>
  </si>
  <si>
    <t>凤赛男</t>
  </si>
  <si>
    <t>2022b34072</t>
  </si>
  <si>
    <t>余李缘/2022b34071,唐明骏/2023b19045,王力轩/2022b34064</t>
  </si>
  <si>
    <t>赵华成,马丹萍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</si>
</sst>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name val="等线"/>
      <charset val="134"/>
    </font>
    <font>
      <sz val="11"/>
      <name val="等线"/>
      <charset val="134"/>
    </font>
    <font>
      <b/>
      <sz val="20"/>
      <name val="等线"/>
      <charset val="134"/>
    </font>
    <font>
      <b/>
      <sz val="11"/>
      <name val="等线"/>
      <charset val="134"/>
    </font>
    <font>
      <sz val="11"/>
      <color rgb="FF000000"/>
      <name val="等线"/>
      <charset val="134"/>
    </font>
    <font>
      <sz val="11"/>
      <color rgb="FF242424"/>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name val="等线"/>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auto="1"/>
      </left>
      <right/>
      <top style="thin">
        <color rgb="FF000000"/>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4" borderId="15" applyNumberFormat="0" applyAlignment="0" applyProtection="0">
      <alignment vertical="center"/>
    </xf>
    <xf numFmtId="0" fontId="16" fillId="5" borderId="16" applyNumberFormat="0" applyAlignment="0" applyProtection="0">
      <alignment vertical="center"/>
    </xf>
    <xf numFmtId="0" fontId="17" fillId="5" borderId="15" applyNumberFormat="0" applyAlignment="0" applyProtection="0">
      <alignment vertical="center"/>
    </xf>
    <xf numFmtId="0" fontId="18" fillId="6"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13">
    <xf numFmtId="0" fontId="0" fillId="0" borderId="0" xfId="0">
      <alignment vertical="center"/>
    </xf>
    <xf numFmtId="0" fontId="1" fillId="2" borderId="0" xfId="0" applyNumberFormat="1" applyFont="1" applyFill="1" applyAlignment="1" applyProtection="1"/>
    <xf numFmtId="0" fontId="2" fillId="2" borderId="0" xfId="0" applyNumberFormat="1" applyFont="1" applyFill="1" applyAlignment="1" applyProtection="1">
      <alignment horizontal="center"/>
    </xf>
    <xf numFmtId="0" fontId="2" fillId="2" borderId="0" xfId="0" applyNumberFormat="1" applyFont="1" applyFill="1" applyAlignment="1" applyProtection="1"/>
    <xf numFmtId="0" fontId="2" fillId="2" borderId="0" xfId="0" applyNumberFormat="1" applyFont="1" applyFill="1" applyAlignment="1" applyProtection="1">
      <alignment horizontal="center" vertical="center"/>
    </xf>
    <xf numFmtId="0" fontId="2" fillId="2" borderId="0" xfId="0" applyNumberFormat="1" applyFont="1" applyFill="1" applyBorder="1" applyAlignment="1" applyProtection="1"/>
    <xf numFmtId="0" fontId="2" fillId="2" borderId="0" xfId="0" applyNumberFormat="1" applyFont="1" applyFill="1" applyBorder="1" applyAlignment="1" applyProtection="1">
      <alignment wrapText="1"/>
    </xf>
    <xf numFmtId="0" fontId="2" fillId="2" borderId="0" xfId="0" applyNumberFormat="1" applyFont="1" applyFill="1" applyBorder="1" applyAlignment="1" applyProtection="1">
      <alignment vertical="center"/>
    </xf>
    <xf numFmtId="0" fontId="2" fillId="0" borderId="0" xfId="0" applyNumberFormat="1" applyFont="1" applyFill="1" applyAlignment="1" applyProtection="1">
      <alignment horizontal="center" vertical="center"/>
    </xf>
    <xf numFmtId="0" fontId="2" fillId="0" borderId="0" xfId="0" applyNumberFormat="1" applyFont="1" applyFill="1" applyBorder="1" applyAlignment="1" applyProtection="1">
      <alignment horizontal="left" vertical="center"/>
    </xf>
    <xf numFmtId="0" fontId="2" fillId="0" borderId="0" xfId="0" applyNumberFormat="1" applyFont="1" applyFill="1" applyAlignment="1" applyProtection="1">
      <alignment horizontal="left" vertical="center" wrapText="1"/>
    </xf>
    <xf numFmtId="49" fontId="2"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left" vertical="center"/>
    </xf>
    <xf numFmtId="0" fontId="2" fillId="0" borderId="0" xfId="0" applyNumberFormat="1" applyFont="1" applyFill="1" applyAlignment="1" applyProtection="1">
      <alignment horizontal="left"/>
    </xf>
    <xf numFmtId="0" fontId="2" fillId="0" borderId="0" xfId="0" applyNumberFormat="1" applyFont="1" applyFill="1" applyAlignment="1" applyProtection="1"/>
    <xf numFmtId="0" fontId="3" fillId="2" borderId="0" xfId="0" applyNumberFormat="1" applyFont="1" applyFill="1" applyAlignment="1" applyProtection="1">
      <alignment horizontal="center" vertical="center"/>
    </xf>
    <xf numFmtId="0" fontId="3" fillId="2" borderId="0" xfId="0" applyNumberFormat="1" applyFont="1" applyFill="1" applyAlignment="1" applyProtection="1">
      <alignment horizontal="lef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wrapText="1"/>
    </xf>
    <xf numFmtId="0" fontId="2"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0" fontId="5" fillId="0" borderId="1" xfId="49" applyFont="1" applyBorder="1" applyAlignment="1">
      <alignment horizontal="center" vertical="center" wrapText="1"/>
    </xf>
    <xf numFmtId="0" fontId="5" fillId="0" borderId="1" xfId="49" applyFont="1" applyBorder="1" applyAlignment="1" applyProtection="1">
      <alignment horizontal="left" vertical="center" wrapText="1"/>
    </xf>
    <xf numFmtId="0" fontId="5" fillId="0" borderId="1" xfId="49" applyFont="1" applyFill="1" applyBorder="1" applyAlignment="1">
      <alignment horizontal="left" vertical="center" wrapText="1"/>
    </xf>
    <xf numFmtId="0" fontId="5" fillId="0" borderId="1" xfId="49" applyFont="1" applyBorder="1" applyAlignment="1">
      <alignment horizontal="center" vertical="center"/>
    </xf>
    <xf numFmtId="49" fontId="5" fillId="0" borderId="1" xfId="49" applyNumberFormat="1" applyFont="1" applyBorder="1" applyAlignment="1">
      <alignment horizontal="center" vertical="center" wrapText="1"/>
    </xf>
    <xf numFmtId="0" fontId="5" fillId="0" borderId="1" xfId="49" applyFont="1" applyFill="1" applyBorder="1" applyAlignment="1">
      <alignment horizontal="center" vertical="center" wrapText="1"/>
    </xf>
    <xf numFmtId="0" fontId="4" fillId="2"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left" vertical="center" wrapText="1"/>
    </xf>
    <xf numFmtId="0" fontId="6" fillId="2" borderId="0" xfId="0" applyFont="1" applyFill="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xf>
    <xf numFmtId="0" fontId="2" fillId="0" borderId="0" xfId="0" applyNumberFormat="1" applyFont="1" applyFill="1" applyBorder="1" applyAlignment="1" applyProtection="1">
      <alignment horizontal="left" vertical="center" wrapText="1"/>
    </xf>
    <xf numFmtId="0" fontId="5" fillId="0" borderId="1" xfId="49" applyFont="1" applyBorder="1" applyAlignment="1">
      <alignment horizontal="left" vertical="center" wrapText="1"/>
    </xf>
    <xf numFmtId="0" fontId="2" fillId="0" borderId="2" xfId="0" applyNumberFormat="1" applyFont="1" applyFill="1" applyBorder="1" applyAlignment="1" applyProtection="1">
      <alignment horizontal="left" vertical="center"/>
    </xf>
    <xf numFmtId="0" fontId="5" fillId="0" borderId="1" xfId="49" applyFont="1" applyFill="1" applyBorder="1" applyAlignment="1">
      <alignment horizontal="center" vertical="center"/>
    </xf>
    <xf numFmtId="0" fontId="5" fillId="0" borderId="1" xfId="49" applyFont="1" applyBorder="1" applyAlignment="1" applyProtection="1">
      <alignment horizontal="center" vertical="center" wrapText="1"/>
    </xf>
    <xf numFmtId="0" fontId="5" fillId="0" borderId="1" xfId="49" applyFont="1" applyFill="1" applyBorder="1" applyAlignment="1" applyProtection="1">
      <alignment horizontal="left" vertical="center" wrapText="1"/>
    </xf>
    <xf numFmtId="0" fontId="5" fillId="0" borderId="1" xfId="49" applyFont="1" applyBorder="1" applyAlignment="1" applyProtection="1">
      <alignment horizontal="center" vertical="center"/>
    </xf>
    <xf numFmtId="49" fontId="5" fillId="0" borderId="1" xfId="49" applyNumberFormat="1" applyFont="1" applyBorder="1" applyAlignment="1" applyProtection="1">
      <alignment horizontal="center" vertical="center" wrapText="1"/>
    </xf>
    <xf numFmtId="49" fontId="5" fillId="0" borderId="1" xfId="49"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2" xfId="0" applyNumberFormat="1" applyFont="1" applyFill="1" applyBorder="1" applyAlignment="1" applyProtection="1">
      <alignment horizontal="left" vertical="center"/>
    </xf>
    <xf numFmtId="0" fontId="2" fillId="0" borderId="1" xfId="0" applyFont="1" applyFill="1" applyBorder="1" applyAlignment="1">
      <alignment horizontal="left" vertical="center"/>
    </xf>
    <xf numFmtId="0" fontId="2" fillId="0" borderId="5" xfId="0" applyNumberFormat="1" applyFont="1" applyFill="1" applyBorder="1" applyAlignment="1">
      <alignment horizontal="left" vertical="center"/>
    </xf>
    <xf numFmtId="0" fontId="5" fillId="0" borderId="1" xfId="0" applyNumberFormat="1" applyFont="1" applyFill="1" applyBorder="1" applyAlignment="1" applyProtection="1">
      <alignment horizontal="left" vertical="center"/>
    </xf>
    <xf numFmtId="0" fontId="6" fillId="2" borderId="1"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7" xfId="0" applyNumberFormat="1" applyFont="1" applyFill="1" applyBorder="1" applyAlignment="1" applyProtection="1">
      <alignment horizontal="left" vertical="center"/>
    </xf>
    <xf numFmtId="0" fontId="2"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pplyProtection="1">
      <alignment horizontal="center" vertical="center" wrapText="1"/>
    </xf>
    <xf numFmtId="0" fontId="2" fillId="0" borderId="5"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1" xfId="0" applyNumberFormat="1" applyFont="1" applyFill="1" applyBorder="1" applyAlignment="1">
      <alignment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8" xfId="0" applyFont="1" applyFill="1" applyBorder="1" applyAlignment="1">
      <alignment horizontal="center" vertical="center"/>
    </xf>
    <xf numFmtId="0" fontId="2" fillId="0" borderId="8"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49" fontId="2" fillId="0" borderId="8"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justify"/>
    </xf>
    <xf numFmtId="0" fontId="2" fillId="0" borderId="1" xfId="0" applyFont="1" applyFill="1" applyBorder="1" applyAlignment="1">
      <alignment horizontal="center"/>
    </xf>
    <xf numFmtId="0" fontId="5" fillId="0" borderId="1" xfId="0" applyFont="1" applyFill="1" applyBorder="1" applyAlignment="1"/>
    <xf numFmtId="0" fontId="2" fillId="0" borderId="1" xfId="0" applyFont="1" applyFill="1" applyBorder="1" applyAlignment="1"/>
    <xf numFmtId="0" fontId="2" fillId="0" borderId="7"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wrapText="1"/>
    </xf>
    <xf numFmtId="0" fontId="5" fillId="0" borderId="1" xfId="0" applyNumberFormat="1" applyFont="1" applyFill="1" applyBorder="1" applyAlignment="1">
      <alignment horizontal="left" wrapText="1"/>
    </xf>
    <xf numFmtId="0" fontId="2" fillId="0" borderId="10" xfId="0" applyNumberFormat="1" applyFont="1" applyFill="1" applyBorder="1" applyAlignment="1" applyProtection="1">
      <alignment horizontal="left" vertical="center"/>
    </xf>
    <xf numFmtId="0" fontId="5" fillId="0" borderId="1" xfId="0" applyNumberFormat="1" applyFont="1" applyFill="1" applyBorder="1" applyAlignment="1">
      <alignment horizontal="left"/>
    </xf>
    <xf numFmtId="0" fontId="2" fillId="0" borderId="10" xfId="0" applyNumberFormat="1" applyFont="1" applyFill="1" applyBorder="1" applyAlignment="1" applyProtection="1">
      <alignment horizontal="left" vertical="center" wrapText="1"/>
    </xf>
    <xf numFmtId="0" fontId="2" fillId="0" borderId="1" xfId="0" applyFont="1" applyFill="1" applyBorder="1" applyAlignment="1">
      <alignment horizontal="left" wrapText="1"/>
    </xf>
    <xf numFmtId="0" fontId="5" fillId="0" borderId="10" xfId="0" applyFont="1" applyFill="1" applyBorder="1" applyAlignment="1">
      <alignment horizontal="left" vertical="center"/>
    </xf>
    <xf numFmtId="0" fontId="2" fillId="0" borderId="1" xfId="0" applyNumberFormat="1" applyFont="1" applyFill="1" applyBorder="1" applyAlignment="1">
      <alignment horizontal="left"/>
    </xf>
    <xf numFmtId="0" fontId="2" fillId="0" borderId="1" xfId="0" applyNumberFormat="1" applyFont="1" applyFill="1" applyBorder="1" applyAlignment="1">
      <alignment horizontal="left" wrapText="1"/>
    </xf>
    <xf numFmtId="0" fontId="2" fillId="0" borderId="10"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2" fillId="0" borderId="0" xfId="0" applyFont="1" applyFill="1" applyBorder="1" applyAlignment="1">
      <alignment horizontal="left"/>
    </xf>
    <xf numFmtId="0" fontId="2" fillId="0" borderId="8" xfId="0" applyNumberFormat="1" applyFont="1" applyFill="1" applyBorder="1" applyAlignment="1" applyProtection="1">
      <alignment horizontal="left" vertical="center" wrapText="1"/>
    </xf>
    <xf numFmtId="0" fontId="2" fillId="0" borderId="11" xfId="0" applyNumberFormat="1" applyFont="1" applyFill="1" applyBorder="1" applyAlignment="1" applyProtection="1">
      <alignment horizontal="left" vertical="center" wrapText="1"/>
    </xf>
    <xf numFmtId="0" fontId="5" fillId="0" borderId="8" xfId="0" applyNumberFormat="1" applyFont="1" applyFill="1" applyBorder="1" applyAlignment="1">
      <alignment horizontal="left" wrapText="1"/>
    </xf>
    <xf numFmtId="0" fontId="2" fillId="0" borderId="2" xfId="0" applyNumberFormat="1" applyFont="1" applyFill="1" applyBorder="1" applyAlignment="1" applyProtection="1">
      <alignment vertical="center"/>
    </xf>
    <xf numFmtId="0" fontId="5" fillId="0" borderId="2"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212"/>
  <sheetViews>
    <sheetView tabSelected="1" topLeftCell="A32" workbookViewId="0">
      <selection activeCell="C21" sqref="C21"/>
    </sheetView>
  </sheetViews>
  <sheetFormatPr defaultColWidth="9" defaultRowHeight="14.25"/>
  <cols>
    <col min="1" max="1" width="8.625" style="8" customWidth="1"/>
    <col min="2" max="2" width="8.5" style="8" customWidth="1"/>
    <col min="3" max="3" width="15.375" style="9" customWidth="1"/>
    <col min="4" max="4" width="7.875" style="8" customWidth="1"/>
    <col min="5" max="5" width="66.75" style="10" customWidth="1"/>
    <col min="6" max="6" width="12.625" style="8" customWidth="1"/>
    <col min="7" max="7" width="10.625" style="8" customWidth="1"/>
    <col min="8" max="8" width="13.75" style="11" customWidth="1"/>
    <col min="9" max="9" width="73.5" style="12" customWidth="1"/>
    <col min="10" max="10" width="25" style="12" customWidth="1"/>
    <col min="11" max="11" width="10" style="13" customWidth="1"/>
    <col min="12" max="16384" width="9" style="14"/>
  </cols>
  <sheetData>
    <row r="1" s="1" customFormat="1" ht="25.5" spans="1:11">
      <c r="A1" s="15" t="s">
        <v>0</v>
      </c>
      <c r="B1" s="15"/>
      <c r="C1" s="16"/>
      <c r="D1" s="15"/>
      <c r="E1" s="15"/>
      <c r="F1" s="15"/>
      <c r="G1" s="15"/>
      <c r="H1" s="15"/>
      <c r="I1" s="15"/>
      <c r="J1" s="15"/>
      <c r="K1" s="15"/>
    </row>
    <row r="2" s="2" customFormat="1" ht="28.5" spans="1:12">
      <c r="A2" s="17" t="s">
        <v>1</v>
      </c>
      <c r="B2" s="17" t="s">
        <v>2</v>
      </c>
      <c r="C2" s="18" t="s">
        <v>3</v>
      </c>
      <c r="D2" s="17" t="s">
        <v>4</v>
      </c>
      <c r="E2" s="19" t="s">
        <v>5</v>
      </c>
      <c r="F2" s="20" t="s">
        <v>6</v>
      </c>
      <c r="G2" s="19" t="s">
        <v>7</v>
      </c>
      <c r="H2" s="21" t="s">
        <v>8</v>
      </c>
      <c r="I2" s="17" t="s">
        <v>9</v>
      </c>
      <c r="J2" s="20" t="s">
        <v>10</v>
      </c>
      <c r="K2" s="43" t="s">
        <v>11</v>
      </c>
      <c r="L2" s="4"/>
    </row>
    <row r="3" s="3" customFormat="1" spans="1:12">
      <c r="A3" s="22">
        <v>1</v>
      </c>
      <c r="B3" s="23" t="s">
        <v>12</v>
      </c>
      <c r="C3" s="113" t="s">
        <v>13</v>
      </c>
      <c r="D3" s="22" t="s">
        <v>14</v>
      </c>
      <c r="E3" s="25" t="s">
        <v>15</v>
      </c>
      <c r="F3" s="25" t="s">
        <v>16</v>
      </c>
      <c r="G3" s="22" t="s">
        <v>17</v>
      </c>
      <c r="H3" s="26" t="s">
        <v>18</v>
      </c>
      <c r="I3" s="25" t="s">
        <v>19</v>
      </c>
      <c r="J3" s="25" t="s">
        <v>20</v>
      </c>
      <c r="K3" s="44"/>
      <c r="L3" s="4"/>
    </row>
    <row r="4" s="3" customFormat="1" spans="1:12">
      <c r="A4" s="22">
        <v>2</v>
      </c>
      <c r="B4" s="23" t="s">
        <v>12</v>
      </c>
      <c r="C4" s="113" t="s">
        <v>21</v>
      </c>
      <c r="D4" s="22" t="s">
        <v>14</v>
      </c>
      <c r="E4" s="25" t="s">
        <v>22</v>
      </c>
      <c r="F4" s="25" t="s">
        <v>16</v>
      </c>
      <c r="G4" s="22" t="s">
        <v>23</v>
      </c>
      <c r="H4" s="26" t="s">
        <v>24</v>
      </c>
      <c r="I4" s="25" t="s">
        <v>25</v>
      </c>
      <c r="J4" s="25" t="s">
        <v>26</v>
      </c>
      <c r="K4" s="44"/>
      <c r="L4" s="45"/>
    </row>
    <row r="5" s="3" customFormat="1" spans="1:12">
      <c r="A5" s="22">
        <v>3</v>
      </c>
      <c r="B5" s="23" t="s">
        <v>12</v>
      </c>
      <c r="C5" s="113" t="s">
        <v>27</v>
      </c>
      <c r="D5" s="22" t="s">
        <v>14</v>
      </c>
      <c r="E5" s="25" t="s">
        <v>28</v>
      </c>
      <c r="F5" s="25" t="s">
        <v>16</v>
      </c>
      <c r="G5" s="22" t="s">
        <v>29</v>
      </c>
      <c r="H5" s="26" t="s">
        <v>30</v>
      </c>
      <c r="I5" s="25" t="s">
        <v>31</v>
      </c>
      <c r="J5" s="25" t="s">
        <v>32</v>
      </c>
      <c r="K5" s="44"/>
      <c r="L5" s="45"/>
    </row>
    <row r="6" s="3" customFormat="1" spans="1:12">
      <c r="A6" s="22">
        <v>4</v>
      </c>
      <c r="B6" s="23" t="s">
        <v>12</v>
      </c>
      <c r="C6" s="113" t="s">
        <v>33</v>
      </c>
      <c r="D6" s="22" t="s">
        <v>14</v>
      </c>
      <c r="E6" s="25" t="s">
        <v>34</v>
      </c>
      <c r="F6" s="25" t="s">
        <v>16</v>
      </c>
      <c r="G6" s="22" t="s">
        <v>35</v>
      </c>
      <c r="H6" s="26" t="s">
        <v>36</v>
      </c>
      <c r="I6" s="25" t="s">
        <v>37</v>
      </c>
      <c r="J6" s="25" t="s">
        <v>38</v>
      </c>
      <c r="K6" s="44"/>
      <c r="L6" s="45"/>
    </row>
    <row r="7" s="3" customFormat="1" spans="1:12">
      <c r="A7" s="22">
        <v>5</v>
      </c>
      <c r="B7" s="23" t="s">
        <v>12</v>
      </c>
      <c r="C7" s="113" t="s">
        <v>39</v>
      </c>
      <c r="D7" s="22" t="s">
        <v>14</v>
      </c>
      <c r="E7" s="25" t="s">
        <v>40</v>
      </c>
      <c r="F7" s="25" t="s">
        <v>16</v>
      </c>
      <c r="G7" s="22" t="s">
        <v>41</v>
      </c>
      <c r="H7" s="26" t="s">
        <v>42</v>
      </c>
      <c r="I7" s="25" t="s">
        <v>43</v>
      </c>
      <c r="J7" s="25" t="s">
        <v>44</v>
      </c>
      <c r="K7" s="44"/>
      <c r="L7" s="45"/>
    </row>
    <row r="8" s="3" customFormat="1" spans="1:12">
      <c r="A8" s="22">
        <v>6</v>
      </c>
      <c r="B8" s="23" t="s">
        <v>12</v>
      </c>
      <c r="C8" s="113" t="s">
        <v>45</v>
      </c>
      <c r="D8" s="22" t="s">
        <v>14</v>
      </c>
      <c r="E8" s="25" t="s">
        <v>46</v>
      </c>
      <c r="F8" s="25" t="s">
        <v>16</v>
      </c>
      <c r="G8" s="22" t="s">
        <v>47</v>
      </c>
      <c r="H8" s="26" t="s">
        <v>48</v>
      </c>
      <c r="I8" s="25" t="s">
        <v>49</v>
      </c>
      <c r="J8" s="25" t="s">
        <v>50</v>
      </c>
      <c r="K8" s="44"/>
      <c r="L8" s="5"/>
    </row>
    <row r="9" s="3" customFormat="1" spans="1:12">
      <c r="A9" s="22">
        <v>7</v>
      </c>
      <c r="B9" s="23" t="s">
        <v>12</v>
      </c>
      <c r="C9" s="113" t="s">
        <v>51</v>
      </c>
      <c r="D9" s="22" t="s">
        <v>14</v>
      </c>
      <c r="E9" s="25" t="s">
        <v>52</v>
      </c>
      <c r="F9" s="25" t="s">
        <v>16</v>
      </c>
      <c r="G9" s="22" t="s">
        <v>53</v>
      </c>
      <c r="H9" s="26" t="s">
        <v>54</v>
      </c>
      <c r="I9" s="25" t="s">
        <v>55</v>
      </c>
      <c r="J9" s="25" t="s">
        <v>56</v>
      </c>
      <c r="K9" s="44"/>
      <c r="L9" s="5"/>
    </row>
    <row r="10" s="4" customFormat="1" spans="1:12">
      <c r="A10" s="22">
        <v>8</v>
      </c>
      <c r="B10" s="23" t="s">
        <v>12</v>
      </c>
      <c r="C10" s="24" t="s">
        <v>57</v>
      </c>
      <c r="D10" s="22" t="s">
        <v>14</v>
      </c>
      <c r="E10" s="25" t="s">
        <v>58</v>
      </c>
      <c r="F10" s="22" t="s">
        <v>59</v>
      </c>
      <c r="G10" s="22" t="s">
        <v>60</v>
      </c>
      <c r="H10" s="26" t="s">
        <v>61</v>
      </c>
      <c r="I10" s="25" t="s">
        <v>62</v>
      </c>
      <c r="J10" s="25" t="s">
        <v>63</v>
      </c>
      <c r="K10" s="44" t="s">
        <v>64</v>
      </c>
      <c r="L10" s="45"/>
    </row>
    <row r="11" s="4" customFormat="1" spans="1:12">
      <c r="A11" s="22">
        <v>9</v>
      </c>
      <c r="B11" s="23" t="s">
        <v>12</v>
      </c>
      <c r="C11" s="113" t="s">
        <v>65</v>
      </c>
      <c r="D11" s="22" t="s">
        <v>14</v>
      </c>
      <c r="E11" s="25" t="s">
        <v>66</v>
      </c>
      <c r="F11" s="25" t="s">
        <v>16</v>
      </c>
      <c r="G11" s="22" t="s">
        <v>67</v>
      </c>
      <c r="H11" s="26" t="s">
        <v>68</v>
      </c>
      <c r="I11" s="25" t="s">
        <v>69</v>
      </c>
      <c r="J11" s="25" t="s">
        <v>70</v>
      </c>
      <c r="K11" s="44"/>
      <c r="L11" s="45"/>
    </row>
    <row r="12" s="3" customFormat="1" spans="1:247">
      <c r="A12" s="22">
        <v>10</v>
      </c>
      <c r="B12" s="23" t="s">
        <v>12</v>
      </c>
      <c r="C12" s="113" t="s">
        <v>71</v>
      </c>
      <c r="D12" s="22" t="s">
        <v>14</v>
      </c>
      <c r="E12" s="25" t="s">
        <v>72</v>
      </c>
      <c r="F12" s="25" t="s">
        <v>16</v>
      </c>
      <c r="G12" s="22" t="s">
        <v>73</v>
      </c>
      <c r="H12" s="26" t="s">
        <v>74</v>
      </c>
      <c r="I12" s="25" t="s">
        <v>75</v>
      </c>
      <c r="J12" s="25" t="s">
        <v>76</v>
      </c>
      <c r="K12" s="44"/>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row>
    <row r="13" s="3" customFormat="1" spans="1:247">
      <c r="A13" s="22">
        <v>11</v>
      </c>
      <c r="B13" s="23" t="s">
        <v>12</v>
      </c>
      <c r="C13" s="113" t="s">
        <v>77</v>
      </c>
      <c r="D13" s="22" t="s">
        <v>14</v>
      </c>
      <c r="E13" s="25" t="s">
        <v>78</v>
      </c>
      <c r="F13" s="25" t="s">
        <v>16</v>
      </c>
      <c r="G13" s="22" t="s">
        <v>79</v>
      </c>
      <c r="H13" s="26" t="s">
        <v>80</v>
      </c>
      <c r="I13" s="25" t="s">
        <v>81</v>
      </c>
      <c r="J13" s="25" t="s">
        <v>82</v>
      </c>
      <c r="K13" s="44"/>
      <c r="L13" s="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row>
    <row r="14" s="3" customFormat="1" spans="1:247">
      <c r="A14" s="22">
        <v>12</v>
      </c>
      <c r="B14" s="23" t="s">
        <v>12</v>
      </c>
      <c r="C14" s="113" t="s">
        <v>83</v>
      </c>
      <c r="D14" s="22" t="s">
        <v>14</v>
      </c>
      <c r="E14" s="25" t="s">
        <v>84</v>
      </c>
      <c r="F14" s="25" t="s">
        <v>16</v>
      </c>
      <c r="G14" s="22" t="s">
        <v>85</v>
      </c>
      <c r="H14" s="26" t="s">
        <v>86</v>
      </c>
      <c r="I14" s="25" t="s">
        <v>87</v>
      </c>
      <c r="J14" s="25" t="s">
        <v>88</v>
      </c>
      <c r="K14" s="44"/>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row>
    <row r="15" s="3" customFormat="1" spans="1:247">
      <c r="A15" s="22">
        <v>13</v>
      </c>
      <c r="B15" s="23" t="s">
        <v>12</v>
      </c>
      <c r="C15" s="113" t="s">
        <v>89</v>
      </c>
      <c r="D15" s="22" t="s">
        <v>14</v>
      </c>
      <c r="E15" s="25" t="s">
        <v>90</v>
      </c>
      <c r="F15" s="25" t="s">
        <v>16</v>
      </c>
      <c r="G15" s="22" t="s">
        <v>91</v>
      </c>
      <c r="H15" s="26" t="s">
        <v>92</v>
      </c>
      <c r="I15" s="25" t="s">
        <v>93</v>
      </c>
      <c r="J15" s="25" t="s">
        <v>94</v>
      </c>
      <c r="K15" s="44"/>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row>
    <row r="16" s="5" customFormat="1" spans="1:12">
      <c r="A16" s="22">
        <v>14</v>
      </c>
      <c r="B16" s="23" t="s">
        <v>12</v>
      </c>
      <c r="C16" s="24" t="s">
        <v>95</v>
      </c>
      <c r="D16" s="22" t="s">
        <v>96</v>
      </c>
      <c r="E16" s="25" t="s">
        <v>97</v>
      </c>
      <c r="F16" s="27" t="s">
        <v>16</v>
      </c>
      <c r="G16" s="22" t="s">
        <v>98</v>
      </c>
      <c r="H16" s="26" t="s">
        <v>99</v>
      </c>
      <c r="I16" s="25" t="s">
        <v>100</v>
      </c>
      <c r="J16" s="25" t="s">
        <v>101</v>
      </c>
      <c r="K16" s="44"/>
      <c r="L16" s="45"/>
    </row>
    <row r="17" s="5" customFormat="1" spans="1:12">
      <c r="A17" s="22">
        <v>15</v>
      </c>
      <c r="B17" s="23" t="s">
        <v>12</v>
      </c>
      <c r="C17" s="24" t="s">
        <v>102</v>
      </c>
      <c r="D17" s="22" t="s">
        <v>96</v>
      </c>
      <c r="E17" s="25" t="s">
        <v>103</v>
      </c>
      <c r="F17" s="25" t="s">
        <v>16</v>
      </c>
      <c r="G17" s="22" t="s">
        <v>104</v>
      </c>
      <c r="H17" s="26" t="s">
        <v>105</v>
      </c>
      <c r="I17" s="25" t="s">
        <v>106</v>
      </c>
      <c r="J17" s="25" t="s">
        <v>107</v>
      </c>
      <c r="K17" s="44"/>
      <c r="L17" s="45"/>
    </row>
    <row r="18" s="3" customFormat="1" spans="1:247">
      <c r="A18" s="22">
        <v>16</v>
      </c>
      <c r="B18" s="23" t="s">
        <v>12</v>
      </c>
      <c r="C18" s="24" t="s">
        <v>108</v>
      </c>
      <c r="D18" s="22" t="s">
        <v>96</v>
      </c>
      <c r="E18" s="25" t="s">
        <v>109</v>
      </c>
      <c r="F18" s="25" t="s">
        <v>16</v>
      </c>
      <c r="G18" s="22" t="s">
        <v>110</v>
      </c>
      <c r="H18" s="26" t="s">
        <v>111</v>
      </c>
      <c r="I18" s="25" t="s">
        <v>112</v>
      </c>
      <c r="J18" s="25" t="s">
        <v>113</v>
      </c>
      <c r="K18" s="44"/>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row>
    <row r="19" s="3" customFormat="1" spans="1:247">
      <c r="A19" s="22">
        <v>17</v>
      </c>
      <c r="B19" s="23" t="s">
        <v>12</v>
      </c>
      <c r="C19" s="24" t="s">
        <v>114</v>
      </c>
      <c r="D19" s="22" t="s">
        <v>96</v>
      </c>
      <c r="E19" s="28" t="s">
        <v>115</v>
      </c>
      <c r="F19" s="28" t="s">
        <v>16</v>
      </c>
      <c r="G19" s="22" t="s">
        <v>116</v>
      </c>
      <c r="H19" s="26" t="s">
        <v>117</v>
      </c>
      <c r="I19" s="25" t="s">
        <v>118</v>
      </c>
      <c r="J19" s="25" t="s">
        <v>119</v>
      </c>
      <c r="K19" s="44"/>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row>
    <row r="20" s="3" customFormat="1" spans="1:247">
      <c r="A20" s="22">
        <v>18</v>
      </c>
      <c r="B20" s="23" t="s">
        <v>12</v>
      </c>
      <c r="C20" s="24" t="s">
        <v>120</v>
      </c>
      <c r="D20" s="22" t="s">
        <v>96</v>
      </c>
      <c r="E20" s="25" t="s">
        <v>121</v>
      </c>
      <c r="F20" s="25" t="s">
        <v>59</v>
      </c>
      <c r="G20" s="22" t="s">
        <v>122</v>
      </c>
      <c r="H20" s="26" t="s">
        <v>123</v>
      </c>
      <c r="I20" s="25" t="s">
        <v>124</v>
      </c>
      <c r="J20" s="25" t="s">
        <v>125</v>
      </c>
      <c r="K20" s="44" t="s">
        <v>64</v>
      </c>
      <c r="L20" s="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row>
    <row r="21" s="5" customFormat="1" spans="1:12">
      <c r="A21" s="22">
        <v>19</v>
      </c>
      <c r="B21" s="23" t="s">
        <v>12</v>
      </c>
      <c r="C21" s="24" t="s">
        <v>126</v>
      </c>
      <c r="D21" s="22" t="s">
        <v>96</v>
      </c>
      <c r="E21" s="25" t="s">
        <v>127</v>
      </c>
      <c r="F21" s="25" t="s">
        <v>16</v>
      </c>
      <c r="G21" s="22" t="s">
        <v>128</v>
      </c>
      <c r="H21" s="26" t="s">
        <v>129</v>
      </c>
      <c r="I21" s="25" t="s">
        <v>130</v>
      </c>
      <c r="J21" s="25" t="s">
        <v>131</v>
      </c>
      <c r="K21" s="44"/>
      <c r="L21" s="45"/>
    </row>
    <row r="22" s="3" customFormat="1" spans="1:12">
      <c r="A22" s="22">
        <v>20</v>
      </c>
      <c r="B22" s="23" t="s">
        <v>12</v>
      </c>
      <c r="C22" s="24" t="s">
        <v>132</v>
      </c>
      <c r="D22" s="22" t="s">
        <v>96</v>
      </c>
      <c r="E22" s="25" t="s">
        <v>133</v>
      </c>
      <c r="F22" s="25" t="s">
        <v>16</v>
      </c>
      <c r="G22" s="22" t="s">
        <v>134</v>
      </c>
      <c r="H22" s="26" t="s">
        <v>135</v>
      </c>
      <c r="I22" s="25" t="s">
        <v>136</v>
      </c>
      <c r="J22" s="25" t="s">
        <v>137</v>
      </c>
      <c r="K22" s="44"/>
      <c r="L22" s="45"/>
    </row>
    <row r="23" s="3" customFormat="1" spans="1:247">
      <c r="A23" s="22">
        <v>21</v>
      </c>
      <c r="B23" s="23" t="s">
        <v>12</v>
      </c>
      <c r="C23" s="24" t="s">
        <v>138</v>
      </c>
      <c r="D23" s="22" t="s">
        <v>96</v>
      </c>
      <c r="E23" s="25" t="s">
        <v>139</v>
      </c>
      <c r="F23" s="25" t="s">
        <v>16</v>
      </c>
      <c r="G23" s="22" t="s">
        <v>140</v>
      </c>
      <c r="H23" s="26" t="s">
        <v>141</v>
      </c>
      <c r="I23" s="25" t="s">
        <v>142</v>
      </c>
      <c r="J23" s="25" t="s">
        <v>143</v>
      </c>
      <c r="K23" s="44"/>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row>
    <row r="24" s="3" customFormat="1" spans="1:247">
      <c r="A24" s="22">
        <v>22</v>
      </c>
      <c r="B24" s="23" t="s">
        <v>12</v>
      </c>
      <c r="C24" s="24" t="s">
        <v>144</v>
      </c>
      <c r="D24" s="22" t="s">
        <v>96</v>
      </c>
      <c r="E24" s="25" t="s">
        <v>145</v>
      </c>
      <c r="F24" s="25" t="s">
        <v>16</v>
      </c>
      <c r="G24" s="22" t="s">
        <v>146</v>
      </c>
      <c r="H24" s="26" t="s">
        <v>147</v>
      </c>
      <c r="I24" s="25" t="s">
        <v>148</v>
      </c>
      <c r="J24" s="25" t="s">
        <v>149</v>
      </c>
      <c r="K24" s="44"/>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row>
    <row r="25" s="3" customFormat="1" spans="1:247">
      <c r="A25" s="22">
        <v>23</v>
      </c>
      <c r="B25" s="23" t="s">
        <v>12</v>
      </c>
      <c r="C25" s="24" t="s">
        <v>150</v>
      </c>
      <c r="D25" s="22" t="s">
        <v>96</v>
      </c>
      <c r="E25" s="25" t="s">
        <v>151</v>
      </c>
      <c r="F25" s="25" t="s">
        <v>16</v>
      </c>
      <c r="G25" s="22" t="s">
        <v>152</v>
      </c>
      <c r="H25" s="26" t="s">
        <v>153</v>
      </c>
      <c r="I25" s="25" t="s">
        <v>154</v>
      </c>
      <c r="J25" s="25" t="s">
        <v>155</v>
      </c>
      <c r="K25" s="44"/>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row>
    <row r="26" s="3" customFormat="1" spans="1:247">
      <c r="A26" s="22">
        <v>24</v>
      </c>
      <c r="B26" s="23" t="s">
        <v>12</v>
      </c>
      <c r="C26" s="24" t="s">
        <v>156</v>
      </c>
      <c r="D26" s="22" t="s">
        <v>96</v>
      </c>
      <c r="E26" s="25" t="s">
        <v>157</v>
      </c>
      <c r="F26" s="25" t="s">
        <v>16</v>
      </c>
      <c r="G26" s="22" t="s">
        <v>158</v>
      </c>
      <c r="H26" s="22" t="s">
        <v>159</v>
      </c>
      <c r="I26" s="25" t="s">
        <v>160</v>
      </c>
      <c r="J26" s="25" t="s">
        <v>161</v>
      </c>
      <c r="K26" s="44"/>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row>
    <row r="27" s="3" customFormat="1" spans="1:247">
      <c r="A27" s="22">
        <v>25</v>
      </c>
      <c r="B27" s="23" t="s">
        <v>12</v>
      </c>
      <c r="C27" s="24" t="s">
        <v>162</v>
      </c>
      <c r="D27" s="22" t="s">
        <v>96</v>
      </c>
      <c r="E27" s="25" t="s">
        <v>163</v>
      </c>
      <c r="F27" s="25" t="s">
        <v>16</v>
      </c>
      <c r="G27" s="22" t="s">
        <v>164</v>
      </c>
      <c r="H27" s="22" t="s">
        <v>165</v>
      </c>
      <c r="I27" s="25" t="s">
        <v>166</v>
      </c>
      <c r="J27" s="25" t="s">
        <v>167</v>
      </c>
      <c r="K27" s="44"/>
      <c r="L27" s="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row>
    <row r="28" s="5" customFormat="1" spans="1:11">
      <c r="A28" s="22">
        <v>26</v>
      </c>
      <c r="B28" s="23" t="s">
        <v>12</v>
      </c>
      <c r="C28" s="24" t="s">
        <v>168</v>
      </c>
      <c r="D28" s="22" t="s">
        <v>96</v>
      </c>
      <c r="E28" s="25" t="s">
        <v>169</v>
      </c>
      <c r="F28" s="25" t="s">
        <v>16</v>
      </c>
      <c r="G28" s="22" t="s">
        <v>170</v>
      </c>
      <c r="H28" s="26" t="s">
        <v>171</v>
      </c>
      <c r="I28" s="25" t="s">
        <v>172</v>
      </c>
      <c r="J28" s="25" t="s">
        <v>173</v>
      </c>
      <c r="K28" s="44"/>
    </row>
    <row r="29" s="3" customFormat="1" spans="1:247">
      <c r="A29" s="22">
        <v>27</v>
      </c>
      <c r="B29" s="23" t="s">
        <v>12</v>
      </c>
      <c r="C29" s="24" t="s">
        <v>174</v>
      </c>
      <c r="D29" s="22" t="s">
        <v>96</v>
      </c>
      <c r="E29" s="25" t="s">
        <v>175</v>
      </c>
      <c r="F29" s="25" t="s">
        <v>16</v>
      </c>
      <c r="G29" s="22" t="s">
        <v>176</v>
      </c>
      <c r="H29" s="26" t="s">
        <v>177</v>
      </c>
      <c r="I29" s="25" t="s">
        <v>178</v>
      </c>
      <c r="J29" s="25" t="s">
        <v>179</v>
      </c>
      <c r="K29" s="44"/>
      <c r="L29" s="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row>
    <row r="30" s="3" customFormat="1" spans="1:247">
      <c r="A30" s="22">
        <v>28</v>
      </c>
      <c r="B30" s="23" t="s">
        <v>12</v>
      </c>
      <c r="C30" s="24" t="s">
        <v>180</v>
      </c>
      <c r="D30" s="22" t="s">
        <v>96</v>
      </c>
      <c r="E30" s="25" t="s">
        <v>181</v>
      </c>
      <c r="F30" s="25" t="s">
        <v>16</v>
      </c>
      <c r="G30" s="22" t="s">
        <v>182</v>
      </c>
      <c r="H30" s="26" t="s">
        <v>183</v>
      </c>
      <c r="I30" s="25" t="s">
        <v>184</v>
      </c>
      <c r="J30" s="25" t="s">
        <v>185</v>
      </c>
      <c r="K30" s="44"/>
      <c r="L30" s="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row>
    <row r="31" s="3" customFormat="1" spans="1:247">
      <c r="A31" s="22">
        <v>29</v>
      </c>
      <c r="B31" s="23" t="s">
        <v>12</v>
      </c>
      <c r="C31" s="24" t="s">
        <v>186</v>
      </c>
      <c r="D31" s="22" t="s">
        <v>96</v>
      </c>
      <c r="E31" s="25" t="s">
        <v>187</v>
      </c>
      <c r="F31" s="25" t="s">
        <v>16</v>
      </c>
      <c r="G31" s="22" t="s">
        <v>188</v>
      </c>
      <c r="H31" s="26" t="s">
        <v>189</v>
      </c>
      <c r="I31" s="25" t="s">
        <v>190</v>
      </c>
      <c r="J31" s="25" t="s">
        <v>191</v>
      </c>
      <c r="K31" s="44"/>
      <c r="L31" s="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row>
    <row r="32" s="3" customFormat="1" spans="1:247">
      <c r="A32" s="22">
        <v>30</v>
      </c>
      <c r="B32" s="23" t="s">
        <v>12</v>
      </c>
      <c r="C32" s="24" t="s">
        <v>192</v>
      </c>
      <c r="D32" s="22" t="s">
        <v>96</v>
      </c>
      <c r="E32" s="25" t="s">
        <v>193</v>
      </c>
      <c r="F32" s="25" t="s">
        <v>16</v>
      </c>
      <c r="G32" s="22" t="s">
        <v>194</v>
      </c>
      <c r="H32" s="26" t="s">
        <v>195</v>
      </c>
      <c r="I32" s="25" t="s">
        <v>196</v>
      </c>
      <c r="J32" s="25" t="s">
        <v>197</v>
      </c>
      <c r="K32" s="44"/>
      <c r="L32" s="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row>
    <row r="33" s="3" customFormat="1" ht="28.5" spans="1:247">
      <c r="A33" s="22">
        <v>31</v>
      </c>
      <c r="B33" s="23" t="s">
        <v>12</v>
      </c>
      <c r="C33" s="24" t="s">
        <v>198</v>
      </c>
      <c r="D33" s="22" t="s">
        <v>96</v>
      </c>
      <c r="E33" s="25" t="s">
        <v>199</v>
      </c>
      <c r="F33" s="25" t="s">
        <v>16</v>
      </c>
      <c r="G33" s="22" t="s">
        <v>200</v>
      </c>
      <c r="H33" s="26" t="s">
        <v>201</v>
      </c>
      <c r="I33" s="25" t="s">
        <v>202</v>
      </c>
      <c r="J33" s="25" t="s">
        <v>179</v>
      </c>
      <c r="K33" s="25" t="s">
        <v>64</v>
      </c>
      <c r="L33" s="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row>
    <row r="34" s="3" customFormat="1" spans="1:247">
      <c r="A34" s="22">
        <v>32</v>
      </c>
      <c r="B34" s="23" t="s">
        <v>12</v>
      </c>
      <c r="C34" s="24" t="s">
        <v>203</v>
      </c>
      <c r="D34" s="22" t="s">
        <v>96</v>
      </c>
      <c r="E34" s="25" t="s">
        <v>204</v>
      </c>
      <c r="F34" s="25" t="s">
        <v>16</v>
      </c>
      <c r="G34" s="22" t="s">
        <v>205</v>
      </c>
      <c r="H34" s="22" t="s">
        <v>206</v>
      </c>
      <c r="I34" s="25" t="s">
        <v>207</v>
      </c>
      <c r="J34" s="25" t="s">
        <v>208</v>
      </c>
      <c r="K34" s="25"/>
      <c r="L34" s="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row>
    <row r="35" s="5" customFormat="1" spans="1:11">
      <c r="A35" s="22">
        <v>33</v>
      </c>
      <c r="B35" s="23" t="s">
        <v>12</v>
      </c>
      <c r="C35" s="24" t="s">
        <v>209</v>
      </c>
      <c r="D35" s="22" t="s">
        <v>96</v>
      </c>
      <c r="E35" s="25" t="s">
        <v>210</v>
      </c>
      <c r="F35" s="25" t="s">
        <v>16</v>
      </c>
      <c r="G35" s="22" t="s">
        <v>211</v>
      </c>
      <c r="H35" s="22" t="s">
        <v>212</v>
      </c>
      <c r="I35" s="25" t="s">
        <v>213</v>
      </c>
      <c r="J35" s="25" t="s">
        <v>214</v>
      </c>
      <c r="K35" s="25"/>
    </row>
    <row r="36" s="5" customFormat="1" spans="1:11">
      <c r="A36" s="22">
        <v>34</v>
      </c>
      <c r="B36" s="23" t="s">
        <v>12</v>
      </c>
      <c r="C36" s="24" t="s">
        <v>215</v>
      </c>
      <c r="D36" s="22" t="s">
        <v>96</v>
      </c>
      <c r="E36" s="25" t="s">
        <v>216</v>
      </c>
      <c r="F36" s="25" t="s">
        <v>59</v>
      </c>
      <c r="G36" s="22" t="s">
        <v>217</v>
      </c>
      <c r="H36" s="22" t="s">
        <v>218</v>
      </c>
      <c r="I36" s="25" t="s">
        <v>219</v>
      </c>
      <c r="J36" s="25" t="s">
        <v>220</v>
      </c>
      <c r="K36" s="25"/>
    </row>
    <row r="37" s="5" customFormat="1" spans="1:11">
      <c r="A37" s="22">
        <v>35</v>
      </c>
      <c r="B37" s="23" t="s">
        <v>12</v>
      </c>
      <c r="C37" s="24" t="s">
        <v>221</v>
      </c>
      <c r="D37" s="22" t="s">
        <v>96</v>
      </c>
      <c r="E37" s="25" t="s">
        <v>222</v>
      </c>
      <c r="F37" s="25" t="s">
        <v>16</v>
      </c>
      <c r="G37" s="22" t="s">
        <v>223</v>
      </c>
      <c r="H37" s="22" t="s">
        <v>224</v>
      </c>
      <c r="I37" s="25" t="s">
        <v>225</v>
      </c>
      <c r="J37" s="25" t="s">
        <v>155</v>
      </c>
      <c r="K37" s="25"/>
    </row>
    <row r="38" s="5" customFormat="1" spans="1:12">
      <c r="A38" s="22">
        <v>36</v>
      </c>
      <c r="B38" s="23" t="s">
        <v>12</v>
      </c>
      <c r="C38" s="24" t="s">
        <v>226</v>
      </c>
      <c r="D38" s="22" t="s">
        <v>96</v>
      </c>
      <c r="E38" s="25" t="s">
        <v>227</v>
      </c>
      <c r="F38" s="25" t="s">
        <v>16</v>
      </c>
      <c r="G38" s="22" t="s">
        <v>228</v>
      </c>
      <c r="H38" s="22" t="s">
        <v>229</v>
      </c>
      <c r="I38" s="25" t="s">
        <v>230</v>
      </c>
      <c r="J38" s="25" t="s">
        <v>231</v>
      </c>
      <c r="K38" s="25"/>
      <c r="L38" s="6"/>
    </row>
    <row r="39" s="5" customFormat="1" spans="1:11">
      <c r="A39" s="22">
        <v>37</v>
      </c>
      <c r="B39" s="23" t="s">
        <v>12</v>
      </c>
      <c r="C39" s="24" t="s">
        <v>232</v>
      </c>
      <c r="D39" s="22" t="s">
        <v>96</v>
      </c>
      <c r="E39" s="25" t="s">
        <v>233</v>
      </c>
      <c r="F39" s="25" t="s">
        <v>16</v>
      </c>
      <c r="G39" s="22" t="s">
        <v>234</v>
      </c>
      <c r="H39" s="22" t="s">
        <v>235</v>
      </c>
      <c r="I39" s="25" t="s">
        <v>236</v>
      </c>
      <c r="J39" s="25" t="s">
        <v>237</v>
      </c>
      <c r="K39" s="25"/>
    </row>
    <row r="40" s="5" customFormat="1" spans="1:11">
      <c r="A40" s="22">
        <v>38</v>
      </c>
      <c r="B40" s="23" t="s">
        <v>12</v>
      </c>
      <c r="C40" s="24" t="s">
        <v>238</v>
      </c>
      <c r="D40" s="22" t="s">
        <v>96</v>
      </c>
      <c r="E40" s="25" t="s">
        <v>239</v>
      </c>
      <c r="F40" s="25" t="s">
        <v>16</v>
      </c>
      <c r="G40" s="22" t="s">
        <v>240</v>
      </c>
      <c r="H40" s="22" t="s">
        <v>241</v>
      </c>
      <c r="I40" s="25" t="s">
        <v>242</v>
      </c>
      <c r="J40" s="25" t="s">
        <v>243</v>
      </c>
      <c r="K40" s="25"/>
    </row>
    <row r="41" s="5" customFormat="1" spans="1:11">
      <c r="A41" s="22">
        <v>39</v>
      </c>
      <c r="B41" s="23" t="s">
        <v>12</v>
      </c>
      <c r="C41" s="24" t="s">
        <v>244</v>
      </c>
      <c r="D41" s="22" t="s">
        <v>96</v>
      </c>
      <c r="E41" s="25" t="s">
        <v>245</v>
      </c>
      <c r="F41" s="25" t="s">
        <v>16</v>
      </c>
      <c r="G41" s="22" t="s">
        <v>246</v>
      </c>
      <c r="H41" s="22" t="s">
        <v>247</v>
      </c>
      <c r="I41" s="25" t="s">
        <v>248</v>
      </c>
      <c r="J41" s="25" t="s">
        <v>249</v>
      </c>
      <c r="K41" s="25"/>
    </row>
    <row r="42" s="5" customFormat="1" spans="1:11">
      <c r="A42" s="22">
        <v>40</v>
      </c>
      <c r="B42" s="23" t="s">
        <v>250</v>
      </c>
      <c r="C42" s="113" t="s">
        <v>251</v>
      </c>
      <c r="D42" s="29" t="s">
        <v>14</v>
      </c>
      <c r="E42" s="30" t="s">
        <v>252</v>
      </c>
      <c r="F42" s="31" t="s">
        <v>16</v>
      </c>
      <c r="G42" s="31" t="s">
        <v>253</v>
      </c>
      <c r="H42" s="32" t="s">
        <v>254</v>
      </c>
      <c r="I42" s="25" t="s">
        <v>255</v>
      </c>
      <c r="J42" s="46" t="s">
        <v>256</v>
      </c>
      <c r="K42" s="47"/>
    </row>
    <row r="43" s="5" customFormat="1" spans="1:11">
      <c r="A43" s="22">
        <v>41</v>
      </c>
      <c r="B43" s="23" t="s">
        <v>250</v>
      </c>
      <c r="C43" s="113" t="s">
        <v>257</v>
      </c>
      <c r="D43" s="29" t="s">
        <v>14</v>
      </c>
      <c r="E43" s="30" t="s">
        <v>258</v>
      </c>
      <c r="F43" s="31" t="s">
        <v>16</v>
      </c>
      <c r="G43" s="31" t="s">
        <v>259</v>
      </c>
      <c r="H43" s="32" t="s">
        <v>260</v>
      </c>
      <c r="I43" s="25" t="s">
        <v>261</v>
      </c>
      <c r="J43" s="46" t="s">
        <v>262</v>
      </c>
      <c r="K43" s="47"/>
    </row>
    <row r="44" s="6" customFormat="1" spans="1:12">
      <c r="A44" s="22">
        <v>42</v>
      </c>
      <c r="B44" s="23" t="s">
        <v>250</v>
      </c>
      <c r="C44" s="113" t="s">
        <v>263</v>
      </c>
      <c r="D44" s="29" t="s">
        <v>14</v>
      </c>
      <c r="E44" s="30" t="s">
        <v>264</v>
      </c>
      <c r="F44" s="31" t="s">
        <v>16</v>
      </c>
      <c r="G44" s="31" t="s">
        <v>265</v>
      </c>
      <c r="H44" s="32" t="s">
        <v>266</v>
      </c>
      <c r="I44" s="25" t="s">
        <v>267</v>
      </c>
      <c r="J44" s="46" t="s">
        <v>268</v>
      </c>
      <c r="K44" s="47"/>
      <c r="L44" s="5"/>
    </row>
    <row r="45" s="5" customFormat="1" spans="1:11">
      <c r="A45" s="22">
        <v>43</v>
      </c>
      <c r="B45" s="23" t="s">
        <v>250</v>
      </c>
      <c r="C45" s="24" t="s">
        <v>269</v>
      </c>
      <c r="D45" s="33" t="s">
        <v>14</v>
      </c>
      <c r="E45" s="28" t="s">
        <v>270</v>
      </c>
      <c r="F45" s="33" t="s">
        <v>59</v>
      </c>
      <c r="G45" s="33" t="s">
        <v>271</v>
      </c>
      <c r="H45" s="34" t="s">
        <v>272</v>
      </c>
      <c r="I45" s="28" t="s">
        <v>273</v>
      </c>
      <c r="J45" s="28" t="s">
        <v>274</v>
      </c>
      <c r="K45" s="47"/>
    </row>
    <row r="46" s="5" customFormat="1" spans="1:11">
      <c r="A46" s="22">
        <v>44</v>
      </c>
      <c r="B46" s="23" t="s">
        <v>250</v>
      </c>
      <c r="C46" s="113" t="s">
        <v>275</v>
      </c>
      <c r="D46" s="29" t="s">
        <v>14</v>
      </c>
      <c r="E46" s="25" t="s">
        <v>276</v>
      </c>
      <c r="F46" s="29" t="s">
        <v>16</v>
      </c>
      <c r="G46" s="29" t="s">
        <v>277</v>
      </c>
      <c r="H46" s="32" t="s">
        <v>278</v>
      </c>
      <c r="I46" s="25" t="s">
        <v>279</v>
      </c>
      <c r="J46" s="36" t="s">
        <v>280</v>
      </c>
      <c r="K46" s="47"/>
    </row>
    <row r="47" s="5" customFormat="1" spans="1:11">
      <c r="A47" s="22">
        <v>45</v>
      </c>
      <c r="B47" s="23" t="s">
        <v>250</v>
      </c>
      <c r="C47" s="113" t="s">
        <v>281</v>
      </c>
      <c r="D47" s="29" t="s">
        <v>14</v>
      </c>
      <c r="E47" s="30" t="s">
        <v>282</v>
      </c>
      <c r="F47" s="31" t="s">
        <v>16</v>
      </c>
      <c r="G47" s="31" t="s">
        <v>283</v>
      </c>
      <c r="H47" s="32" t="s">
        <v>284</v>
      </c>
      <c r="I47" s="25" t="s">
        <v>285</v>
      </c>
      <c r="J47" s="46" t="s">
        <v>286</v>
      </c>
      <c r="K47" s="47"/>
    </row>
    <row r="48" s="5" customFormat="1" spans="1:11">
      <c r="A48" s="22">
        <v>46</v>
      </c>
      <c r="B48" s="23" t="s">
        <v>250</v>
      </c>
      <c r="C48" s="113" t="s">
        <v>287</v>
      </c>
      <c r="D48" s="29" t="s">
        <v>14</v>
      </c>
      <c r="E48" s="25" t="s">
        <v>288</v>
      </c>
      <c r="F48" s="29" t="s">
        <v>16</v>
      </c>
      <c r="G48" s="29" t="s">
        <v>289</v>
      </c>
      <c r="H48" s="32" t="s">
        <v>290</v>
      </c>
      <c r="I48" s="25" t="s">
        <v>291</v>
      </c>
      <c r="J48" s="36" t="s">
        <v>292</v>
      </c>
      <c r="K48" s="47"/>
    </row>
    <row r="49" s="5" customFormat="1" ht="28.5" spans="1:11">
      <c r="A49" s="22">
        <v>47</v>
      </c>
      <c r="B49" s="23" t="s">
        <v>250</v>
      </c>
      <c r="C49" s="24" t="s">
        <v>293</v>
      </c>
      <c r="D49" s="29" t="s">
        <v>96</v>
      </c>
      <c r="E49" s="25" t="s">
        <v>294</v>
      </c>
      <c r="F49" s="29" t="s">
        <v>16</v>
      </c>
      <c r="G49" s="29" t="s">
        <v>295</v>
      </c>
      <c r="H49" s="32" t="s">
        <v>296</v>
      </c>
      <c r="I49" s="25" t="s">
        <v>297</v>
      </c>
      <c r="J49" s="36" t="s">
        <v>298</v>
      </c>
      <c r="K49" s="47" t="s">
        <v>64</v>
      </c>
    </row>
    <row r="50" s="5" customFormat="1" spans="1:11">
      <c r="A50" s="22">
        <v>48</v>
      </c>
      <c r="B50" s="23" t="s">
        <v>250</v>
      </c>
      <c r="C50" s="24" t="s">
        <v>299</v>
      </c>
      <c r="D50" s="29" t="s">
        <v>96</v>
      </c>
      <c r="E50" s="30" t="s">
        <v>300</v>
      </c>
      <c r="F50" s="31" t="s">
        <v>16</v>
      </c>
      <c r="G50" s="29" t="s">
        <v>301</v>
      </c>
      <c r="H50" s="32" t="s">
        <v>302</v>
      </c>
      <c r="I50" s="25" t="s">
        <v>303</v>
      </c>
      <c r="J50" s="36" t="s">
        <v>304</v>
      </c>
      <c r="K50" s="47"/>
    </row>
    <row r="51" s="5" customFormat="1" spans="1:11">
      <c r="A51" s="22">
        <v>49</v>
      </c>
      <c r="B51" s="23" t="s">
        <v>250</v>
      </c>
      <c r="C51" s="24" t="s">
        <v>305</v>
      </c>
      <c r="D51" s="29" t="s">
        <v>96</v>
      </c>
      <c r="E51" s="25" t="s">
        <v>306</v>
      </c>
      <c r="F51" s="29" t="s">
        <v>16</v>
      </c>
      <c r="G51" s="29" t="s">
        <v>307</v>
      </c>
      <c r="H51" s="32" t="s">
        <v>308</v>
      </c>
      <c r="I51" s="25" t="s">
        <v>309</v>
      </c>
      <c r="J51" s="36" t="s">
        <v>292</v>
      </c>
      <c r="K51" s="47"/>
    </row>
    <row r="52" s="5" customFormat="1" spans="1:11">
      <c r="A52" s="22">
        <v>50</v>
      </c>
      <c r="B52" s="23" t="s">
        <v>250</v>
      </c>
      <c r="C52" s="24" t="s">
        <v>310</v>
      </c>
      <c r="D52" s="29" t="s">
        <v>96</v>
      </c>
      <c r="E52" s="25" t="s">
        <v>311</v>
      </c>
      <c r="F52" s="29" t="s">
        <v>16</v>
      </c>
      <c r="G52" s="29" t="s">
        <v>312</v>
      </c>
      <c r="H52" s="32" t="s">
        <v>313</v>
      </c>
      <c r="I52" s="25" t="s">
        <v>314</v>
      </c>
      <c r="J52" s="36" t="s">
        <v>315</v>
      </c>
      <c r="K52" s="47"/>
    </row>
    <row r="53" s="5" customFormat="1" spans="1:11">
      <c r="A53" s="22">
        <v>51</v>
      </c>
      <c r="B53" s="23" t="s">
        <v>250</v>
      </c>
      <c r="C53" s="24" t="s">
        <v>316</v>
      </c>
      <c r="D53" s="29" t="s">
        <v>96</v>
      </c>
      <c r="E53" s="9" t="s">
        <v>317</v>
      </c>
      <c r="F53" s="29" t="s">
        <v>16</v>
      </c>
      <c r="G53" s="29" t="s">
        <v>318</v>
      </c>
      <c r="H53" s="32" t="s">
        <v>319</v>
      </c>
      <c r="I53" s="25" t="s">
        <v>320</v>
      </c>
      <c r="J53" s="36" t="s">
        <v>321</v>
      </c>
      <c r="K53" s="47"/>
    </row>
    <row r="54" s="5" customFormat="1" spans="1:11">
      <c r="A54" s="22">
        <v>52</v>
      </c>
      <c r="B54" s="23" t="s">
        <v>250</v>
      </c>
      <c r="C54" s="24" t="s">
        <v>322</v>
      </c>
      <c r="D54" s="29" t="s">
        <v>96</v>
      </c>
      <c r="E54" s="30" t="s">
        <v>323</v>
      </c>
      <c r="F54" s="31" t="s">
        <v>16</v>
      </c>
      <c r="G54" s="31" t="s">
        <v>324</v>
      </c>
      <c r="H54" s="32" t="s">
        <v>325</v>
      </c>
      <c r="I54" s="25" t="s">
        <v>326</v>
      </c>
      <c r="J54" s="36" t="s">
        <v>268</v>
      </c>
      <c r="K54" s="47"/>
    </row>
    <row r="55" s="5" customFormat="1" spans="1:11">
      <c r="A55" s="22">
        <v>53</v>
      </c>
      <c r="B55" s="23" t="s">
        <v>250</v>
      </c>
      <c r="C55" s="24" t="s">
        <v>327</v>
      </c>
      <c r="D55" s="29" t="s">
        <v>96</v>
      </c>
      <c r="E55" s="30" t="s">
        <v>328</v>
      </c>
      <c r="F55" s="31" t="s">
        <v>16</v>
      </c>
      <c r="G55" s="22" t="s">
        <v>329</v>
      </c>
      <c r="H55" s="26" t="s">
        <v>330</v>
      </c>
      <c r="I55" s="25" t="s">
        <v>331</v>
      </c>
      <c r="J55" s="36" t="s">
        <v>332</v>
      </c>
      <c r="K55" s="47"/>
    </row>
    <row r="56" s="5" customFormat="1" spans="1:11">
      <c r="A56" s="22">
        <v>54</v>
      </c>
      <c r="B56" s="23" t="s">
        <v>250</v>
      </c>
      <c r="C56" s="24" t="s">
        <v>333</v>
      </c>
      <c r="D56" s="29" t="s">
        <v>96</v>
      </c>
      <c r="E56" s="30" t="s">
        <v>334</v>
      </c>
      <c r="F56" s="31" t="s">
        <v>16</v>
      </c>
      <c r="G56" s="31" t="s">
        <v>335</v>
      </c>
      <c r="H56" s="32" t="s">
        <v>336</v>
      </c>
      <c r="I56" s="25" t="s">
        <v>337</v>
      </c>
      <c r="J56" s="36" t="s">
        <v>338</v>
      </c>
      <c r="K56" s="47"/>
    </row>
    <row r="57" s="5" customFormat="1" spans="1:11">
      <c r="A57" s="22">
        <v>55</v>
      </c>
      <c r="B57" s="23" t="s">
        <v>250</v>
      </c>
      <c r="C57" s="24" t="s">
        <v>339</v>
      </c>
      <c r="D57" s="29" t="s">
        <v>96</v>
      </c>
      <c r="E57" s="30" t="s">
        <v>340</v>
      </c>
      <c r="F57" s="31" t="s">
        <v>16</v>
      </c>
      <c r="G57" s="31" t="s">
        <v>341</v>
      </c>
      <c r="H57" s="26" t="s">
        <v>342</v>
      </c>
      <c r="I57" s="25" t="s">
        <v>343</v>
      </c>
      <c r="J57" s="36" t="s">
        <v>344</v>
      </c>
      <c r="K57" s="47" t="s">
        <v>64</v>
      </c>
    </row>
    <row r="58" s="5" customFormat="1" spans="1:11">
      <c r="A58" s="22">
        <v>56</v>
      </c>
      <c r="B58" s="23" t="s">
        <v>250</v>
      </c>
      <c r="C58" s="24" t="s">
        <v>345</v>
      </c>
      <c r="D58" s="29" t="s">
        <v>96</v>
      </c>
      <c r="E58" s="30" t="s">
        <v>346</v>
      </c>
      <c r="F58" s="31" t="s">
        <v>16</v>
      </c>
      <c r="G58" s="31" t="s">
        <v>347</v>
      </c>
      <c r="H58" s="35" t="s">
        <v>348</v>
      </c>
      <c r="I58" s="48" t="s">
        <v>349</v>
      </c>
      <c r="J58" s="36" t="s">
        <v>350</v>
      </c>
      <c r="K58" s="47"/>
    </row>
    <row r="59" s="5" customFormat="1" spans="1:11">
      <c r="A59" s="22">
        <v>57</v>
      </c>
      <c r="B59" s="23" t="s">
        <v>250</v>
      </c>
      <c r="C59" s="24" t="s">
        <v>351</v>
      </c>
      <c r="D59" s="29" t="s">
        <v>96</v>
      </c>
      <c r="E59" s="25" t="s">
        <v>352</v>
      </c>
      <c r="F59" s="22" t="s">
        <v>59</v>
      </c>
      <c r="G59" s="31" t="s">
        <v>353</v>
      </c>
      <c r="H59" s="26" t="s">
        <v>354</v>
      </c>
      <c r="I59" s="25" t="s">
        <v>355</v>
      </c>
      <c r="J59" s="36" t="s">
        <v>356</v>
      </c>
      <c r="K59" s="47"/>
    </row>
    <row r="60" s="5" customFormat="1" spans="1:11">
      <c r="A60" s="22">
        <v>58</v>
      </c>
      <c r="B60" s="23" t="s">
        <v>250</v>
      </c>
      <c r="C60" s="24" t="s">
        <v>357</v>
      </c>
      <c r="D60" s="29" t="s">
        <v>96</v>
      </c>
      <c r="E60" s="36" t="s">
        <v>358</v>
      </c>
      <c r="F60" s="29" t="s">
        <v>16</v>
      </c>
      <c r="G60" s="22" t="s">
        <v>359</v>
      </c>
      <c r="H60" s="26" t="s">
        <v>360</v>
      </c>
      <c r="I60" s="25" t="s">
        <v>361</v>
      </c>
      <c r="J60" s="36" t="s">
        <v>362</v>
      </c>
      <c r="K60" s="47"/>
    </row>
    <row r="61" s="5" customFormat="1" spans="1:11">
      <c r="A61" s="22">
        <v>59</v>
      </c>
      <c r="B61" s="23" t="s">
        <v>250</v>
      </c>
      <c r="C61" s="24" t="s">
        <v>363</v>
      </c>
      <c r="D61" s="29" t="s">
        <v>96</v>
      </c>
      <c r="E61" s="25" t="s">
        <v>364</v>
      </c>
      <c r="F61" s="31" t="s">
        <v>16</v>
      </c>
      <c r="G61" s="31" t="s">
        <v>365</v>
      </c>
      <c r="H61" s="32" t="s">
        <v>366</v>
      </c>
      <c r="I61" s="25" t="s">
        <v>367</v>
      </c>
      <c r="J61" s="36" t="s">
        <v>368</v>
      </c>
      <c r="K61" s="47"/>
    </row>
    <row r="62" s="5" customFormat="1" spans="1:11">
      <c r="A62" s="22">
        <v>60</v>
      </c>
      <c r="B62" s="23" t="s">
        <v>250</v>
      </c>
      <c r="C62" s="24" t="s">
        <v>369</v>
      </c>
      <c r="D62" s="29" t="s">
        <v>96</v>
      </c>
      <c r="E62" s="36" t="s">
        <v>370</v>
      </c>
      <c r="F62" s="29" t="s">
        <v>16</v>
      </c>
      <c r="G62" s="31" t="s">
        <v>371</v>
      </c>
      <c r="H62" s="32" t="s">
        <v>372</v>
      </c>
      <c r="I62" s="25" t="s">
        <v>373</v>
      </c>
      <c r="J62" s="36" t="s">
        <v>374</v>
      </c>
      <c r="K62" s="47"/>
    </row>
    <row r="63" s="5" customFormat="1" spans="1:11">
      <c r="A63" s="22">
        <v>61</v>
      </c>
      <c r="B63" s="23" t="s">
        <v>375</v>
      </c>
      <c r="C63" s="113" t="s">
        <v>376</v>
      </c>
      <c r="D63" s="37" t="s">
        <v>14</v>
      </c>
      <c r="E63" s="38" t="s">
        <v>377</v>
      </c>
      <c r="F63" s="39" t="s">
        <v>16</v>
      </c>
      <c r="G63" s="40" t="s">
        <v>378</v>
      </c>
      <c r="H63" s="41" t="s">
        <v>379</v>
      </c>
      <c r="I63" s="49" t="s">
        <v>380</v>
      </c>
      <c r="J63" s="39" t="s">
        <v>381</v>
      </c>
      <c r="K63" s="50"/>
    </row>
    <row r="64" s="5" customFormat="1" spans="1:11">
      <c r="A64" s="22">
        <v>62</v>
      </c>
      <c r="B64" s="23" t="s">
        <v>375</v>
      </c>
      <c r="C64" s="24" t="s">
        <v>382</v>
      </c>
      <c r="D64" s="37" t="s">
        <v>14</v>
      </c>
      <c r="E64" s="38" t="s">
        <v>383</v>
      </c>
      <c r="F64" s="42" t="s">
        <v>59</v>
      </c>
      <c r="G64" s="40" t="s">
        <v>384</v>
      </c>
      <c r="H64" s="41" t="s">
        <v>385</v>
      </c>
      <c r="I64" s="49" t="s">
        <v>386</v>
      </c>
      <c r="J64" s="39" t="s">
        <v>387</v>
      </c>
      <c r="K64" s="50"/>
    </row>
    <row r="65" s="5" customFormat="1" spans="1:11">
      <c r="A65" s="22">
        <v>63</v>
      </c>
      <c r="B65" s="23" t="s">
        <v>375</v>
      </c>
      <c r="C65" s="113" t="s">
        <v>388</v>
      </c>
      <c r="D65" s="37" t="s">
        <v>14</v>
      </c>
      <c r="E65" s="38" t="s">
        <v>389</v>
      </c>
      <c r="F65" s="39" t="s">
        <v>16</v>
      </c>
      <c r="G65" s="40" t="s">
        <v>390</v>
      </c>
      <c r="H65" s="41" t="s">
        <v>391</v>
      </c>
      <c r="I65" s="49" t="s">
        <v>392</v>
      </c>
      <c r="J65" s="39" t="s">
        <v>393</v>
      </c>
      <c r="K65" s="50"/>
    </row>
    <row r="66" s="5" customFormat="1" spans="1:11">
      <c r="A66" s="22">
        <v>64</v>
      </c>
      <c r="B66" s="23" t="s">
        <v>375</v>
      </c>
      <c r="C66" s="113" t="s">
        <v>394</v>
      </c>
      <c r="D66" s="37" t="s">
        <v>14</v>
      </c>
      <c r="E66" s="38" t="s">
        <v>395</v>
      </c>
      <c r="F66" s="39" t="s">
        <v>16</v>
      </c>
      <c r="G66" s="40" t="s">
        <v>396</v>
      </c>
      <c r="H66" s="41" t="s">
        <v>397</v>
      </c>
      <c r="I66" s="49" t="s">
        <v>398</v>
      </c>
      <c r="J66" s="39" t="s">
        <v>399</v>
      </c>
      <c r="K66" s="50"/>
    </row>
    <row r="67" s="5" customFormat="1" spans="1:11">
      <c r="A67" s="22">
        <v>65</v>
      </c>
      <c r="B67" s="23" t="s">
        <v>375</v>
      </c>
      <c r="C67" s="113" t="s">
        <v>400</v>
      </c>
      <c r="D67" s="37" t="s">
        <v>14</v>
      </c>
      <c r="E67" s="38" t="s">
        <v>401</v>
      </c>
      <c r="F67" s="39" t="s">
        <v>16</v>
      </c>
      <c r="G67" s="40" t="s">
        <v>402</v>
      </c>
      <c r="H67" s="41" t="s">
        <v>403</v>
      </c>
      <c r="I67" s="49" t="s">
        <v>404</v>
      </c>
      <c r="J67" s="39" t="s">
        <v>405</v>
      </c>
      <c r="K67" s="50"/>
    </row>
    <row r="68" s="5" customFormat="1" spans="1:11">
      <c r="A68" s="22">
        <v>66</v>
      </c>
      <c r="B68" s="23" t="s">
        <v>375</v>
      </c>
      <c r="C68" s="113" t="s">
        <v>406</v>
      </c>
      <c r="D68" s="37" t="s">
        <v>14</v>
      </c>
      <c r="E68" s="38" t="s">
        <v>407</v>
      </c>
      <c r="F68" s="39" t="s">
        <v>16</v>
      </c>
      <c r="G68" s="40" t="s">
        <v>408</v>
      </c>
      <c r="H68" s="41" t="s">
        <v>409</v>
      </c>
      <c r="I68" s="49" t="s">
        <v>410</v>
      </c>
      <c r="J68" s="39" t="s">
        <v>411</v>
      </c>
      <c r="K68" s="50"/>
    </row>
    <row r="69" s="5" customFormat="1" spans="1:11">
      <c r="A69" s="22">
        <v>67</v>
      </c>
      <c r="B69" s="23" t="s">
        <v>375</v>
      </c>
      <c r="C69" s="113" t="s">
        <v>412</v>
      </c>
      <c r="D69" s="37" t="s">
        <v>14</v>
      </c>
      <c r="E69" s="38" t="s">
        <v>413</v>
      </c>
      <c r="F69" s="39" t="s">
        <v>16</v>
      </c>
      <c r="G69" s="40" t="s">
        <v>414</v>
      </c>
      <c r="H69" s="41" t="s">
        <v>415</v>
      </c>
      <c r="I69" s="49" t="s">
        <v>416</v>
      </c>
      <c r="J69" s="39" t="s">
        <v>417</v>
      </c>
      <c r="K69" s="50"/>
    </row>
    <row r="70" s="5" customFormat="1" spans="1:11">
      <c r="A70" s="22">
        <v>68</v>
      </c>
      <c r="B70" s="23" t="s">
        <v>375</v>
      </c>
      <c r="C70" s="113" t="s">
        <v>418</v>
      </c>
      <c r="D70" s="37" t="s">
        <v>14</v>
      </c>
      <c r="E70" s="38" t="s">
        <v>419</v>
      </c>
      <c r="F70" s="39" t="s">
        <v>16</v>
      </c>
      <c r="G70" s="40" t="s">
        <v>420</v>
      </c>
      <c r="H70" s="41" t="s">
        <v>421</v>
      </c>
      <c r="I70" s="49" t="s">
        <v>422</v>
      </c>
      <c r="J70" s="39" t="s">
        <v>423</v>
      </c>
      <c r="K70" s="50" t="s">
        <v>64</v>
      </c>
    </row>
    <row r="71" s="5" customFormat="1" spans="1:11">
      <c r="A71" s="22">
        <v>69</v>
      </c>
      <c r="B71" s="23" t="s">
        <v>375</v>
      </c>
      <c r="C71" s="24" t="s">
        <v>424</v>
      </c>
      <c r="D71" s="37" t="s">
        <v>14</v>
      </c>
      <c r="E71" s="38" t="s">
        <v>425</v>
      </c>
      <c r="F71" s="42" t="s">
        <v>59</v>
      </c>
      <c r="G71" s="40" t="s">
        <v>426</v>
      </c>
      <c r="H71" s="41" t="s">
        <v>427</v>
      </c>
      <c r="I71" s="49" t="s">
        <v>428</v>
      </c>
      <c r="J71" s="39" t="s">
        <v>429</v>
      </c>
      <c r="K71" s="50"/>
    </row>
    <row r="72" s="5" customFormat="1" spans="1:11">
      <c r="A72" s="22">
        <v>70</v>
      </c>
      <c r="B72" s="23" t="s">
        <v>375</v>
      </c>
      <c r="C72" s="24" t="s">
        <v>430</v>
      </c>
      <c r="D72" s="37" t="s">
        <v>96</v>
      </c>
      <c r="E72" s="38" t="s">
        <v>431</v>
      </c>
      <c r="F72" s="39" t="s">
        <v>16</v>
      </c>
      <c r="G72" s="40" t="s">
        <v>432</v>
      </c>
      <c r="H72" s="41" t="s">
        <v>433</v>
      </c>
      <c r="I72" s="49" t="s">
        <v>434</v>
      </c>
      <c r="J72" s="39" t="s">
        <v>381</v>
      </c>
      <c r="K72" s="50"/>
    </row>
    <row r="73" s="5" customFormat="1" spans="1:11">
      <c r="A73" s="22">
        <v>71</v>
      </c>
      <c r="B73" s="23" t="s">
        <v>375</v>
      </c>
      <c r="C73" s="24" t="s">
        <v>435</v>
      </c>
      <c r="D73" s="37" t="s">
        <v>96</v>
      </c>
      <c r="E73" s="38" t="s">
        <v>436</v>
      </c>
      <c r="F73" s="39" t="s">
        <v>16</v>
      </c>
      <c r="G73" s="40" t="s">
        <v>437</v>
      </c>
      <c r="H73" s="41" t="s">
        <v>438</v>
      </c>
      <c r="I73" s="49" t="s">
        <v>439</v>
      </c>
      <c r="J73" s="39" t="s">
        <v>399</v>
      </c>
      <c r="K73" s="65"/>
    </row>
    <row r="74" s="5" customFormat="1" spans="1:11">
      <c r="A74" s="22">
        <v>72</v>
      </c>
      <c r="B74" s="23" t="s">
        <v>375</v>
      </c>
      <c r="C74" s="24" t="s">
        <v>440</v>
      </c>
      <c r="D74" s="37" t="s">
        <v>96</v>
      </c>
      <c r="E74" s="38" t="s">
        <v>441</v>
      </c>
      <c r="F74" s="39" t="s">
        <v>16</v>
      </c>
      <c r="G74" s="40" t="s">
        <v>442</v>
      </c>
      <c r="H74" s="41" t="s">
        <v>443</v>
      </c>
      <c r="I74" s="49" t="s">
        <v>444</v>
      </c>
      <c r="J74" s="39" t="s">
        <v>445</v>
      </c>
      <c r="K74" s="50"/>
    </row>
    <row r="75" s="5" customFormat="1" spans="1:11">
      <c r="A75" s="22">
        <v>73</v>
      </c>
      <c r="B75" s="23" t="s">
        <v>375</v>
      </c>
      <c r="C75" s="24" t="s">
        <v>446</v>
      </c>
      <c r="D75" s="37" t="s">
        <v>96</v>
      </c>
      <c r="E75" s="38" t="s">
        <v>447</v>
      </c>
      <c r="F75" s="39" t="s">
        <v>16</v>
      </c>
      <c r="G75" s="40" t="s">
        <v>448</v>
      </c>
      <c r="H75" s="41" t="s">
        <v>449</v>
      </c>
      <c r="I75" s="49" t="s">
        <v>450</v>
      </c>
      <c r="J75" s="39" t="s">
        <v>451</v>
      </c>
      <c r="K75" s="50"/>
    </row>
    <row r="76" s="5" customFormat="1" spans="1:11">
      <c r="A76" s="22">
        <v>74</v>
      </c>
      <c r="B76" s="23" t="s">
        <v>375</v>
      </c>
      <c r="C76" s="24" t="s">
        <v>452</v>
      </c>
      <c r="D76" s="37" t="s">
        <v>96</v>
      </c>
      <c r="E76" s="38" t="s">
        <v>453</v>
      </c>
      <c r="F76" s="39" t="s">
        <v>16</v>
      </c>
      <c r="G76" s="40" t="s">
        <v>454</v>
      </c>
      <c r="H76" s="41" t="s">
        <v>455</v>
      </c>
      <c r="I76" s="49" t="s">
        <v>456</v>
      </c>
      <c r="J76" s="39" t="s">
        <v>457</v>
      </c>
      <c r="K76" s="50"/>
    </row>
    <row r="77" s="5" customFormat="1" spans="1:11">
      <c r="A77" s="22">
        <v>75</v>
      </c>
      <c r="B77" s="23" t="s">
        <v>375</v>
      </c>
      <c r="C77" s="24" t="s">
        <v>458</v>
      </c>
      <c r="D77" s="37" t="s">
        <v>96</v>
      </c>
      <c r="E77" s="38" t="s">
        <v>459</v>
      </c>
      <c r="F77" s="39" t="s">
        <v>16</v>
      </c>
      <c r="G77" s="40" t="s">
        <v>460</v>
      </c>
      <c r="H77" s="41" t="s">
        <v>461</v>
      </c>
      <c r="I77" s="49" t="s">
        <v>462</v>
      </c>
      <c r="J77" s="39" t="s">
        <v>463</v>
      </c>
      <c r="K77" s="50"/>
    </row>
    <row r="78" s="5" customFormat="1" spans="1:11">
      <c r="A78" s="22">
        <v>76</v>
      </c>
      <c r="B78" s="23" t="s">
        <v>375</v>
      </c>
      <c r="C78" s="24" t="s">
        <v>464</v>
      </c>
      <c r="D78" s="37" t="s">
        <v>96</v>
      </c>
      <c r="E78" s="38" t="s">
        <v>465</v>
      </c>
      <c r="F78" s="39" t="s">
        <v>16</v>
      </c>
      <c r="G78" s="51" t="s">
        <v>466</v>
      </c>
      <c r="H78" s="41" t="s">
        <v>467</v>
      </c>
      <c r="I78" s="49" t="s">
        <v>468</v>
      </c>
      <c r="J78" s="39" t="s">
        <v>469</v>
      </c>
      <c r="K78" s="50"/>
    </row>
    <row r="79" s="5" customFormat="1" spans="1:11">
      <c r="A79" s="22">
        <v>77</v>
      </c>
      <c r="B79" s="23" t="s">
        <v>375</v>
      </c>
      <c r="C79" s="24" t="s">
        <v>470</v>
      </c>
      <c r="D79" s="37" t="s">
        <v>96</v>
      </c>
      <c r="E79" s="38" t="s">
        <v>471</v>
      </c>
      <c r="F79" s="39" t="s">
        <v>16</v>
      </c>
      <c r="G79" s="51" t="s">
        <v>472</v>
      </c>
      <c r="H79" s="41" t="s">
        <v>473</v>
      </c>
      <c r="I79" s="49" t="s">
        <v>474</v>
      </c>
      <c r="J79" s="39" t="s">
        <v>475</v>
      </c>
      <c r="K79" s="50"/>
    </row>
    <row r="80" s="5" customFormat="1" spans="1:11">
      <c r="A80" s="22">
        <v>78</v>
      </c>
      <c r="B80" s="23" t="s">
        <v>375</v>
      </c>
      <c r="C80" s="24" t="s">
        <v>476</v>
      </c>
      <c r="D80" s="37" t="s">
        <v>96</v>
      </c>
      <c r="E80" s="38" t="s">
        <v>477</v>
      </c>
      <c r="F80" s="39" t="s">
        <v>16</v>
      </c>
      <c r="G80" s="51" t="s">
        <v>478</v>
      </c>
      <c r="H80" s="41" t="s">
        <v>479</v>
      </c>
      <c r="I80" s="49" t="s">
        <v>480</v>
      </c>
      <c r="J80" s="39" t="s">
        <v>481</v>
      </c>
      <c r="K80" s="50" t="s">
        <v>64</v>
      </c>
    </row>
    <row r="81" s="5" customFormat="1" spans="1:11">
      <c r="A81" s="22">
        <v>79</v>
      </c>
      <c r="B81" s="23" t="s">
        <v>375</v>
      </c>
      <c r="C81" s="24" t="s">
        <v>482</v>
      </c>
      <c r="D81" s="37" t="s">
        <v>96</v>
      </c>
      <c r="E81" s="38" t="s">
        <v>483</v>
      </c>
      <c r="F81" s="39" t="s">
        <v>16</v>
      </c>
      <c r="G81" s="40" t="s">
        <v>484</v>
      </c>
      <c r="H81" s="41" t="s">
        <v>485</v>
      </c>
      <c r="I81" s="49" t="s">
        <v>486</v>
      </c>
      <c r="J81" s="39" t="s">
        <v>487</v>
      </c>
      <c r="K81" s="50"/>
    </row>
    <row r="82" s="5" customFormat="1" spans="1:11">
      <c r="A82" s="22">
        <v>80</v>
      </c>
      <c r="B82" s="23" t="s">
        <v>375</v>
      </c>
      <c r="C82" s="24" t="s">
        <v>488</v>
      </c>
      <c r="D82" s="52" t="s">
        <v>96</v>
      </c>
      <c r="E82" s="38" t="s">
        <v>489</v>
      </c>
      <c r="F82" s="53" t="s">
        <v>16</v>
      </c>
      <c r="G82" s="54" t="s">
        <v>490</v>
      </c>
      <c r="H82" s="55" t="s">
        <v>491</v>
      </c>
      <c r="I82" s="38" t="s">
        <v>492</v>
      </c>
      <c r="J82" s="53" t="s">
        <v>493</v>
      </c>
      <c r="K82" s="50"/>
    </row>
    <row r="83" s="5" customFormat="1" spans="1:11">
      <c r="A83" s="22">
        <v>81</v>
      </c>
      <c r="B83" s="23" t="s">
        <v>375</v>
      </c>
      <c r="C83" s="24" t="s">
        <v>494</v>
      </c>
      <c r="D83" s="37" t="s">
        <v>96</v>
      </c>
      <c r="E83" s="38" t="s">
        <v>495</v>
      </c>
      <c r="F83" s="39" t="s">
        <v>16</v>
      </c>
      <c r="G83" s="40" t="s">
        <v>496</v>
      </c>
      <c r="H83" s="41" t="s">
        <v>497</v>
      </c>
      <c r="I83" s="49" t="s">
        <v>498</v>
      </c>
      <c r="J83" s="39" t="s">
        <v>499</v>
      </c>
      <c r="K83" s="50"/>
    </row>
    <row r="84" s="5" customFormat="1" spans="1:11">
      <c r="A84" s="22">
        <v>82</v>
      </c>
      <c r="B84" s="23" t="s">
        <v>375</v>
      </c>
      <c r="C84" s="24" t="s">
        <v>500</v>
      </c>
      <c r="D84" s="37" t="s">
        <v>96</v>
      </c>
      <c r="E84" s="38" t="s">
        <v>501</v>
      </c>
      <c r="F84" s="39" t="s">
        <v>16</v>
      </c>
      <c r="G84" s="40" t="s">
        <v>502</v>
      </c>
      <c r="H84" s="41" t="s">
        <v>503</v>
      </c>
      <c r="I84" s="49" t="s">
        <v>504</v>
      </c>
      <c r="J84" s="39" t="s">
        <v>417</v>
      </c>
      <c r="K84" s="50"/>
    </row>
    <row r="85" s="5" customFormat="1" spans="1:11">
      <c r="A85" s="22">
        <v>83</v>
      </c>
      <c r="B85" s="23" t="s">
        <v>375</v>
      </c>
      <c r="C85" s="24" t="s">
        <v>505</v>
      </c>
      <c r="D85" s="37" t="s">
        <v>96</v>
      </c>
      <c r="E85" s="38" t="s">
        <v>506</v>
      </c>
      <c r="F85" s="39" t="s">
        <v>16</v>
      </c>
      <c r="G85" s="40" t="s">
        <v>507</v>
      </c>
      <c r="H85" s="41" t="s">
        <v>508</v>
      </c>
      <c r="I85" s="49" t="s">
        <v>509</v>
      </c>
      <c r="J85" s="39" t="s">
        <v>499</v>
      </c>
      <c r="K85" s="50"/>
    </row>
    <row r="86" s="5" customFormat="1" spans="1:11">
      <c r="A86" s="22">
        <v>84</v>
      </c>
      <c r="B86" s="23" t="s">
        <v>375</v>
      </c>
      <c r="C86" s="24" t="s">
        <v>510</v>
      </c>
      <c r="D86" s="37" t="s">
        <v>96</v>
      </c>
      <c r="E86" s="38" t="s">
        <v>511</v>
      </c>
      <c r="F86" s="39" t="s">
        <v>16</v>
      </c>
      <c r="G86" s="51" t="s">
        <v>512</v>
      </c>
      <c r="H86" s="56" t="s">
        <v>513</v>
      </c>
      <c r="I86" s="39" t="s">
        <v>514</v>
      </c>
      <c r="J86" s="39" t="s">
        <v>515</v>
      </c>
      <c r="K86" s="50"/>
    </row>
    <row r="87" s="5" customFormat="1" spans="1:11">
      <c r="A87" s="22">
        <v>85</v>
      </c>
      <c r="B87" s="23" t="s">
        <v>375</v>
      </c>
      <c r="C87" s="24" t="s">
        <v>516</v>
      </c>
      <c r="D87" s="37" t="s">
        <v>96</v>
      </c>
      <c r="E87" s="38" t="s">
        <v>517</v>
      </c>
      <c r="F87" s="39" t="s">
        <v>16</v>
      </c>
      <c r="G87" s="51" t="s">
        <v>518</v>
      </c>
      <c r="H87" s="56" t="s">
        <v>519</v>
      </c>
      <c r="I87" s="39" t="s">
        <v>520</v>
      </c>
      <c r="J87" s="39" t="s">
        <v>521</v>
      </c>
      <c r="K87" s="50"/>
    </row>
    <row r="88" s="5" customFormat="1" spans="1:11">
      <c r="A88" s="22">
        <v>86</v>
      </c>
      <c r="B88" s="23" t="s">
        <v>375</v>
      </c>
      <c r="C88" s="24" t="s">
        <v>522</v>
      </c>
      <c r="D88" s="37" t="s">
        <v>96</v>
      </c>
      <c r="E88" s="38" t="s">
        <v>523</v>
      </c>
      <c r="F88" s="39" t="s">
        <v>16</v>
      </c>
      <c r="G88" s="40" t="s">
        <v>524</v>
      </c>
      <c r="H88" s="41" t="s">
        <v>525</v>
      </c>
      <c r="I88" s="49" t="s">
        <v>526</v>
      </c>
      <c r="J88" s="39" t="s">
        <v>527</v>
      </c>
      <c r="K88" s="50"/>
    </row>
    <row r="89" s="5" customFormat="1" spans="1:11">
      <c r="A89" s="22">
        <v>87</v>
      </c>
      <c r="B89" s="23" t="s">
        <v>375</v>
      </c>
      <c r="C89" s="24" t="s">
        <v>528</v>
      </c>
      <c r="D89" s="37" t="s">
        <v>96</v>
      </c>
      <c r="E89" s="38" t="s">
        <v>529</v>
      </c>
      <c r="F89" s="39" t="s">
        <v>16</v>
      </c>
      <c r="G89" s="40" t="s">
        <v>530</v>
      </c>
      <c r="H89" s="41" t="s">
        <v>531</v>
      </c>
      <c r="I89" s="49" t="s">
        <v>532</v>
      </c>
      <c r="J89" s="39" t="s">
        <v>533</v>
      </c>
      <c r="K89" s="50"/>
    </row>
    <row r="90" s="5" customFormat="1" spans="1:11">
      <c r="A90" s="22">
        <v>88</v>
      </c>
      <c r="B90" s="23" t="s">
        <v>534</v>
      </c>
      <c r="C90" s="113" t="s">
        <v>535</v>
      </c>
      <c r="D90" s="31" t="s">
        <v>14</v>
      </c>
      <c r="E90" s="46" t="s">
        <v>536</v>
      </c>
      <c r="F90" s="46" t="s">
        <v>16</v>
      </c>
      <c r="G90" s="31" t="s">
        <v>537</v>
      </c>
      <c r="H90" s="29" t="s">
        <v>538</v>
      </c>
      <c r="I90" s="25" t="s">
        <v>539</v>
      </c>
      <c r="J90" s="66" t="s">
        <v>540</v>
      </c>
      <c r="K90" s="36"/>
    </row>
    <row r="91" s="5" customFormat="1" spans="1:11">
      <c r="A91" s="22">
        <v>89</v>
      </c>
      <c r="B91" s="23" t="s">
        <v>534</v>
      </c>
      <c r="C91" s="113" t="s">
        <v>541</v>
      </c>
      <c r="D91" s="31" t="s">
        <v>14</v>
      </c>
      <c r="E91" s="46" t="s">
        <v>542</v>
      </c>
      <c r="F91" s="46" t="s">
        <v>16</v>
      </c>
      <c r="G91" s="31" t="s">
        <v>543</v>
      </c>
      <c r="H91" s="29" t="s">
        <v>544</v>
      </c>
      <c r="I91" s="25" t="s">
        <v>545</v>
      </c>
      <c r="J91" s="66" t="s">
        <v>546</v>
      </c>
      <c r="K91" s="36"/>
    </row>
    <row r="92" s="5" customFormat="1" spans="1:11">
      <c r="A92" s="22">
        <v>90</v>
      </c>
      <c r="B92" s="23" t="s">
        <v>534</v>
      </c>
      <c r="C92" s="113" t="s">
        <v>547</v>
      </c>
      <c r="D92" s="31" t="s">
        <v>14</v>
      </c>
      <c r="E92" s="46" t="s">
        <v>548</v>
      </c>
      <c r="F92" s="46" t="s">
        <v>16</v>
      </c>
      <c r="G92" s="31" t="s">
        <v>549</v>
      </c>
      <c r="H92" s="29" t="s">
        <v>550</v>
      </c>
      <c r="I92" s="25" t="s">
        <v>551</v>
      </c>
      <c r="J92" s="66" t="s">
        <v>552</v>
      </c>
      <c r="K92" s="36" t="s">
        <v>64</v>
      </c>
    </row>
    <row r="93" s="5" customFormat="1" spans="1:11">
      <c r="A93" s="22">
        <v>91</v>
      </c>
      <c r="B93" s="23" t="s">
        <v>534</v>
      </c>
      <c r="C93" s="113" t="s">
        <v>553</v>
      </c>
      <c r="D93" s="31" t="s">
        <v>14</v>
      </c>
      <c r="E93" s="46" t="s">
        <v>554</v>
      </c>
      <c r="F93" s="46" t="s">
        <v>16</v>
      </c>
      <c r="G93" s="31" t="s">
        <v>555</v>
      </c>
      <c r="H93" s="29" t="s">
        <v>556</v>
      </c>
      <c r="I93" s="25" t="s">
        <v>557</v>
      </c>
      <c r="J93" s="66" t="s">
        <v>558</v>
      </c>
      <c r="K93" s="36"/>
    </row>
    <row r="94" s="5" customFormat="1" spans="1:11">
      <c r="A94" s="22">
        <v>92</v>
      </c>
      <c r="B94" s="23" t="s">
        <v>534</v>
      </c>
      <c r="C94" s="113" t="s">
        <v>559</v>
      </c>
      <c r="D94" s="31" t="s">
        <v>14</v>
      </c>
      <c r="E94" s="46" t="s">
        <v>560</v>
      </c>
      <c r="F94" s="46" t="s">
        <v>16</v>
      </c>
      <c r="G94" s="31" t="s">
        <v>561</v>
      </c>
      <c r="H94" s="29" t="s">
        <v>562</v>
      </c>
      <c r="I94" s="25" t="s">
        <v>563</v>
      </c>
      <c r="J94" s="66" t="s">
        <v>564</v>
      </c>
      <c r="K94" s="36" t="s">
        <v>64</v>
      </c>
    </row>
    <row r="95" s="5" customFormat="1" spans="1:11">
      <c r="A95" s="22">
        <v>93</v>
      </c>
      <c r="B95" s="23" t="s">
        <v>534</v>
      </c>
      <c r="C95" s="113" t="s">
        <v>565</v>
      </c>
      <c r="D95" s="31" t="s">
        <v>14</v>
      </c>
      <c r="E95" s="46" t="s">
        <v>566</v>
      </c>
      <c r="F95" s="46" t="s">
        <v>16</v>
      </c>
      <c r="G95" s="31" t="s">
        <v>567</v>
      </c>
      <c r="H95" s="29" t="s">
        <v>568</v>
      </c>
      <c r="I95" s="25" t="s">
        <v>569</v>
      </c>
      <c r="J95" s="66" t="s">
        <v>570</v>
      </c>
      <c r="K95" s="36"/>
    </row>
    <row r="96" s="5" customFormat="1" spans="1:11">
      <c r="A96" s="22">
        <v>94</v>
      </c>
      <c r="B96" s="23" t="s">
        <v>534</v>
      </c>
      <c r="C96" s="113" t="s">
        <v>571</v>
      </c>
      <c r="D96" s="31" t="s">
        <v>14</v>
      </c>
      <c r="E96" s="46" t="s">
        <v>572</v>
      </c>
      <c r="F96" s="46" t="s">
        <v>16</v>
      </c>
      <c r="G96" s="31" t="s">
        <v>573</v>
      </c>
      <c r="H96" s="29" t="s">
        <v>574</v>
      </c>
      <c r="I96" s="25" t="s">
        <v>575</v>
      </c>
      <c r="J96" s="66" t="s">
        <v>576</v>
      </c>
      <c r="K96" s="36" t="s">
        <v>64</v>
      </c>
    </row>
    <row r="97" s="5" customFormat="1" spans="1:11">
      <c r="A97" s="22">
        <v>95</v>
      </c>
      <c r="B97" s="23" t="s">
        <v>534</v>
      </c>
      <c r="C97" s="113" t="s">
        <v>577</v>
      </c>
      <c r="D97" s="31" t="s">
        <v>14</v>
      </c>
      <c r="E97" s="46" t="s">
        <v>578</v>
      </c>
      <c r="F97" s="46" t="s">
        <v>16</v>
      </c>
      <c r="G97" s="31" t="s">
        <v>579</v>
      </c>
      <c r="H97" s="29" t="s">
        <v>580</v>
      </c>
      <c r="I97" s="25" t="s">
        <v>581</v>
      </c>
      <c r="J97" s="66" t="s">
        <v>582</v>
      </c>
      <c r="K97" s="36"/>
    </row>
    <row r="98" s="5" customFormat="1" spans="1:11">
      <c r="A98" s="22">
        <v>96</v>
      </c>
      <c r="B98" s="23" t="s">
        <v>534</v>
      </c>
      <c r="C98" s="24" t="s">
        <v>583</v>
      </c>
      <c r="D98" s="31" t="s">
        <v>96</v>
      </c>
      <c r="E98" s="46" t="s">
        <v>584</v>
      </c>
      <c r="F98" s="46" t="s">
        <v>16</v>
      </c>
      <c r="G98" s="31" t="s">
        <v>585</v>
      </c>
      <c r="H98" s="29" t="s">
        <v>586</v>
      </c>
      <c r="I98" s="25" t="s">
        <v>587</v>
      </c>
      <c r="J98" s="66" t="s">
        <v>588</v>
      </c>
      <c r="K98" s="36"/>
    </row>
    <row r="99" s="5" customFormat="1" spans="1:11">
      <c r="A99" s="22">
        <v>97</v>
      </c>
      <c r="B99" s="23" t="s">
        <v>534</v>
      </c>
      <c r="C99" s="24" t="s">
        <v>589</v>
      </c>
      <c r="D99" s="31" t="s">
        <v>96</v>
      </c>
      <c r="E99" s="46" t="s">
        <v>590</v>
      </c>
      <c r="F99" s="46" t="s">
        <v>16</v>
      </c>
      <c r="G99" s="31" t="s">
        <v>591</v>
      </c>
      <c r="H99" s="57" t="s">
        <v>592</v>
      </c>
      <c r="I99" s="67" t="s">
        <v>593</v>
      </c>
      <c r="J99" s="66" t="s">
        <v>594</v>
      </c>
      <c r="K99" s="36"/>
    </row>
    <row r="100" s="5" customFormat="1" spans="1:11">
      <c r="A100" s="22">
        <v>98</v>
      </c>
      <c r="B100" s="23" t="s">
        <v>534</v>
      </c>
      <c r="C100" s="24" t="s">
        <v>595</v>
      </c>
      <c r="D100" s="31" t="s">
        <v>96</v>
      </c>
      <c r="E100" s="46" t="s">
        <v>596</v>
      </c>
      <c r="F100" s="46" t="s">
        <v>16</v>
      </c>
      <c r="G100" s="31" t="s">
        <v>597</v>
      </c>
      <c r="H100" s="29" t="s">
        <v>598</v>
      </c>
      <c r="I100" s="25" t="s">
        <v>599</v>
      </c>
      <c r="J100" s="66" t="s">
        <v>600</v>
      </c>
      <c r="K100" s="68"/>
    </row>
    <row r="101" s="5" customFormat="1" spans="1:11">
      <c r="A101" s="22">
        <v>99</v>
      </c>
      <c r="B101" s="23" t="s">
        <v>534</v>
      </c>
      <c r="C101" s="24" t="s">
        <v>601</v>
      </c>
      <c r="D101" s="31" t="s">
        <v>96</v>
      </c>
      <c r="E101" s="46" t="s">
        <v>602</v>
      </c>
      <c r="F101" s="46" t="s">
        <v>16</v>
      </c>
      <c r="G101" s="31" t="s">
        <v>603</v>
      </c>
      <c r="H101" s="29" t="s">
        <v>604</v>
      </c>
      <c r="I101" s="25" t="s">
        <v>605</v>
      </c>
      <c r="J101" s="66" t="s">
        <v>540</v>
      </c>
      <c r="K101" s="36"/>
    </row>
    <row r="102" s="5" customFormat="1" ht="28.5" spans="1:11">
      <c r="A102" s="22">
        <v>100</v>
      </c>
      <c r="B102" s="23" t="s">
        <v>534</v>
      </c>
      <c r="C102" s="24" t="s">
        <v>606</v>
      </c>
      <c r="D102" s="31" t="s">
        <v>96</v>
      </c>
      <c r="E102" s="46" t="s">
        <v>607</v>
      </c>
      <c r="F102" s="46" t="s">
        <v>16</v>
      </c>
      <c r="G102" s="31" t="s">
        <v>608</v>
      </c>
      <c r="H102" s="29" t="s">
        <v>609</v>
      </c>
      <c r="I102" s="25" t="s">
        <v>610</v>
      </c>
      <c r="J102" s="66" t="s">
        <v>611</v>
      </c>
      <c r="K102" s="36" t="s">
        <v>612</v>
      </c>
    </row>
    <row r="103" s="5" customFormat="1" spans="1:11">
      <c r="A103" s="22">
        <v>101</v>
      </c>
      <c r="B103" s="23" t="s">
        <v>534</v>
      </c>
      <c r="C103" s="24" t="s">
        <v>613</v>
      </c>
      <c r="D103" s="31" t="s">
        <v>96</v>
      </c>
      <c r="E103" s="46" t="s">
        <v>614</v>
      </c>
      <c r="F103" s="46" t="s">
        <v>16</v>
      </c>
      <c r="G103" s="31" t="s">
        <v>615</v>
      </c>
      <c r="H103" s="29" t="s">
        <v>616</v>
      </c>
      <c r="I103" s="25" t="s">
        <v>617</v>
      </c>
      <c r="J103" s="66" t="s">
        <v>618</v>
      </c>
      <c r="K103" s="36"/>
    </row>
    <row r="104" s="5" customFormat="1" spans="1:11">
      <c r="A104" s="22">
        <v>102</v>
      </c>
      <c r="B104" s="23" t="s">
        <v>534</v>
      </c>
      <c r="C104" s="24" t="s">
        <v>619</v>
      </c>
      <c r="D104" s="31" t="s">
        <v>96</v>
      </c>
      <c r="E104" s="46" t="s">
        <v>620</v>
      </c>
      <c r="F104" s="46" t="s">
        <v>16</v>
      </c>
      <c r="G104" s="31" t="s">
        <v>621</v>
      </c>
      <c r="H104" s="29" t="s">
        <v>622</v>
      </c>
      <c r="I104" s="25" t="s">
        <v>623</v>
      </c>
      <c r="J104" s="66" t="s">
        <v>624</v>
      </c>
      <c r="K104" s="36"/>
    </row>
    <row r="105" s="5" customFormat="1" spans="1:11">
      <c r="A105" s="22">
        <v>103</v>
      </c>
      <c r="B105" s="23" t="s">
        <v>534</v>
      </c>
      <c r="C105" s="24" t="s">
        <v>625</v>
      </c>
      <c r="D105" s="31" t="s">
        <v>96</v>
      </c>
      <c r="E105" s="46" t="s">
        <v>626</v>
      </c>
      <c r="F105" s="46" t="s">
        <v>16</v>
      </c>
      <c r="G105" s="31" t="s">
        <v>627</v>
      </c>
      <c r="H105" s="29" t="s">
        <v>628</v>
      </c>
      <c r="I105" s="25" t="s">
        <v>629</v>
      </c>
      <c r="J105" s="66" t="s">
        <v>630</v>
      </c>
      <c r="K105" s="36" t="s">
        <v>64</v>
      </c>
    </row>
    <row r="106" s="5" customFormat="1" spans="1:11">
      <c r="A106" s="22">
        <v>104</v>
      </c>
      <c r="B106" s="23" t="s">
        <v>534</v>
      </c>
      <c r="C106" s="24" t="s">
        <v>631</v>
      </c>
      <c r="D106" s="31" t="s">
        <v>96</v>
      </c>
      <c r="E106" s="46" t="s">
        <v>632</v>
      </c>
      <c r="F106" s="46" t="s">
        <v>16</v>
      </c>
      <c r="G106" s="31" t="s">
        <v>633</v>
      </c>
      <c r="H106" s="29" t="s">
        <v>634</v>
      </c>
      <c r="I106" s="25" t="s">
        <v>635</v>
      </c>
      <c r="J106" s="66" t="s">
        <v>636</v>
      </c>
      <c r="K106" s="36"/>
    </row>
    <row r="107" s="5" customFormat="1" spans="1:11">
      <c r="A107" s="22">
        <v>105</v>
      </c>
      <c r="B107" s="23" t="s">
        <v>534</v>
      </c>
      <c r="C107" s="24" t="s">
        <v>637</v>
      </c>
      <c r="D107" s="31" t="s">
        <v>96</v>
      </c>
      <c r="E107" s="46" t="s">
        <v>638</v>
      </c>
      <c r="F107" s="46" t="s">
        <v>16</v>
      </c>
      <c r="G107" s="31" t="s">
        <v>639</v>
      </c>
      <c r="H107" s="29" t="s">
        <v>640</v>
      </c>
      <c r="I107" s="25" t="s">
        <v>641</v>
      </c>
      <c r="J107" s="66" t="s">
        <v>642</v>
      </c>
      <c r="K107" s="36"/>
    </row>
    <row r="108" s="5" customFormat="1" spans="1:11">
      <c r="A108" s="22">
        <v>106</v>
      </c>
      <c r="B108" s="23" t="s">
        <v>534</v>
      </c>
      <c r="C108" s="24" t="s">
        <v>643</v>
      </c>
      <c r="D108" s="31" t="s">
        <v>96</v>
      </c>
      <c r="E108" s="46" t="s">
        <v>644</v>
      </c>
      <c r="F108" s="46" t="s">
        <v>16</v>
      </c>
      <c r="G108" s="58" t="s">
        <v>645</v>
      </c>
      <c r="H108" s="58">
        <v>202231052</v>
      </c>
      <c r="I108" s="48" t="s">
        <v>646</v>
      </c>
      <c r="J108" s="66" t="s">
        <v>647</v>
      </c>
      <c r="K108" s="36"/>
    </row>
    <row r="109" s="5" customFormat="1" spans="1:11">
      <c r="A109" s="22">
        <v>107</v>
      </c>
      <c r="B109" s="23" t="s">
        <v>534</v>
      </c>
      <c r="C109" s="24" t="s">
        <v>648</v>
      </c>
      <c r="D109" s="31" t="s">
        <v>96</v>
      </c>
      <c r="E109" s="46" t="s">
        <v>649</v>
      </c>
      <c r="F109" s="46" t="s">
        <v>16</v>
      </c>
      <c r="G109" s="31" t="s">
        <v>650</v>
      </c>
      <c r="H109" s="29" t="s">
        <v>651</v>
      </c>
      <c r="I109" s="25" t="s">
        <v>652</v>
      </c>
      <c r="J109" s="66" t="s">
        <v>653</v>
      </c>
      <c r="K109" s="36"/>
    </row>
    <row r="110" s="5" customFormat="1" spans="1:11">
      <c r="A110" s="22">
        <v>108</v>
      </c>
      <c r="B110" s="23" t="s">
        <v>534</v>
      </c>
      <c r="C110" s="24" t="s">
        <v>654</v>
      </c>
      <c r="D110" s="31" t="s">
        <v>96</v>
      </c>
      <c r="E110" s="46" t="s">
        <v>655</v>
      </c>
      <c r="F110" s="46" t="s">
        <v>16</v>
      </c>
      <c r="G110" s="31" t="s">
        <v>656</v>
      </c>
      <c r="H110" s="29" t="s">
        <v>657</v>
      </c>
      <c r="I110" s="25" t="s">
        <v>658</v>
      </c>
      <c r="J110" s="66" t="s">
        <v>659</v>
      </c>
      <c r="K110" s="36"/>
    </row>
    <row r="111" s="5" customFormat="1" spans="1:11">
      <c r="A111" s="22">
        <v>109</v>
      </c>
      <c r="B111" s="23" t="s">
        <v>534</v>
      </c>
      <c r="C111" s="24" t="s">
        <v>660</v>
      </c>
      <c r="D111" s="31" t="s">
        <v>96</v>
      </c>
      <c r="E111" s="46" t="s">
        <v>661</v>
      </c>
      <c r="F111" s="46" t="s">
        <v>16</v>
      </c>
      <c r="G111" s="31" t="s">
        <v>662</v>
      </c>
      <c r="H111" s="29" t="s">
        <v>663</v>
      </c>
      <c r="I111" s="25" t="s">
        <v>664</v>
      </c>
      <c r="J111" s="66" t="s">
        <v>665</v>
      </c>
      <c r="K111" s="36" t="s">
        <v>64</v>
      </c>
    </row>
    <row r="112" s="5" customFormat="1" spans="1:12">
      <c r="A112" s="22">
        <v>110</v>
      </c>
      <c r="B112" s="23" t="s">
        <v>534</v>
      </c>
      <c r="C112" s="24" t="s">
        <v>666</v>
      </c>
      <c r="D112" s="31" t="s">
        <v>96</v>
      </c>
      <c r="E112" s="46" t="s">
        <v>667</v>
      </c>
      <c r="F112" s="46" t="s">
        <v>16</v>
      </c>
      <c r="G112" s="31" t="s">
        <v>668</v>
      </c>
      <c r="H112" s="29" t="s">
        <v>669</v>
      </c>
      <c r="I112" s="25" t="s">
        <v>670</v>
      </c>
      <c r="J112" s="66" t="s">
        <v>671</v>
      </c>
      <c r="K112" s="36"/>
      <c r="L112" s="7"/>
    </row>
    <row r="113" s="5" customFormat="1" spans="1:11">
      <c r="A113" s="22">
        <v>111</v>
      </c>
      <c r="B113" s="23" t="s">
        <v>534</v>
      </c>
      <c r="C113" s="24" t="s">
        <v>672</v>
      </c>
      <c r="D113" s="31" t="s">
        <v>96</v>
      </c>
      <c r="E113" s="46" t="s">
        <v>673</v>
      </c>
      <c r="F113" s="46" t="s">
        <v>16</v>
      </c>
      <c r="G113" s="31" t="s">
        <v>674</v>
      </c>
      <c r="H113" s="29" t="s">
        <v>675</v>
      </c>
      <c r="I113" s="25" t="s">
        <v>676</v>
      </c>
      <c r="J113" s="66" t="s">
        <v>677</v>
      </c>
      <c r="K113" s="36"/>
    </row>
    <row r="114" s="5" customFormat="1" spans="1:11">
      <c r="A114" s="22">
        <v>112</v>
      </c>
      <c r="B114" s="23" t="s">
        <v>678</v>
      </c>
      <c r="C114" s="113" t="s">
        <v>679</v>
      </c>
      <c r="D114" s="59" t="s">
        <v>14</v>
      </c>
      <c r="E114" s="60" t="s">
        <v>680</v>
      </c>
      <c r="F114" s="60" t="s">
        <v>16</v>
      </c>
      <c r="G114" s="59" t="s">
        <v>681</v>
      </c>
      <c r="H114" s="61" t="s">
        <v>682</v>
      </c>
      <c r="I114" s="60" t="s">
        <v>683</v>
      </c>
      <c r="J114" s="60" t="s">
        <v>684</v>
      </c>
      <c r="K114" s="50"/>
    </row>
    <row r="115" s="5" customFormat="1" spans="1:11">
      <c r="A115" s="22">
        <v>113</v>
      </c>
      <c r="B115" s="23" t="s">
        <v>678</v>
      </c>
      <c r="C115" s="113" t="s">
        <v>685</v>
      </c>
      <c r="D115" s="59" t="s">
        <v>14</v>
      </c>
      <c r="E115" s="60" t="s">
        <v>686</v>
      </c>
      <c r="F115" s="60" t="s">
        <v>16</v>
      </c>
      <c r="G115" s="59" t="s">
        <v>687</v>
      </c>
      <c r="H115" s="61" t="s">
        <v>688</v>
      </c>
      <c r="I115" s="60" t="s">
        <v>689</v>
      </c>
      <c r="J115" s="60" t="s">
        <v>690</v>
      </c>
      <c r="K115" s="50"/>
    </row>
    <row r="116" s="5" customFormat="1" spans="1:11">
      <c r="A116" s="22">
        <v>114</v>
      </c>
      <c r="B116" s="23" t="s">
        <v>678</v>
      </c>
      <c r="C116" s="113" t="s">
        <v>691</v>
      </c>
      <c r="D116" s="62" t="s">
        <v>14</v>
      </c>
      <c r="E116" s="30" t="s">
        <v>692</v>
      </c>
      <c r="F116" s="30" t="s">
        <v>16</v>
      </c>
      <c r="G116" s="62" t="s">
        <v>693</v>
      </c>
      <c r="H116" s="63" t="s">
        <v>694</v>
      </c>
      <c r="I116" s="30" t="s">
        <v>695</v>
      </c>
      <c r="J116" s="30" t="s">
        <v>696</v>
      </c>
      <c r="K116" s="50"/>
    </row>
    <row r="117" s="5" customFormat="1" spans="1:11">
      <c r="A117" s="22">
        <v>115</v>
      </c>
      <c r="B117" s="23" t="s">
        <v>678</v>
      </c>
      <c r="C117" s="113" t="s">
        <v>697</v>
      </c>
      <c r="D117" s="22" t="s">
        <v>14</v>
      </c>
      <c r="E117" s="25" t="s">
        <v>698</v>
      </c>
      <c r="F117" s="25" t="s">
        <v>16</v>
      </c>
      <c r="G117" s="22" t="s">
        <v>699</v>
      </c>
      <c r="H117" s="26" t="s">
        <v>700</v>
      </c>
      <c r="I117" s="25" t="s">
        <v>701</v>
      </c>
      <c r="J117" s="25" t="s">
        <v>702</v>
      </c>
      <c r="K117" s="50"/>
    </row>
    <row r="118" s="5" customFormat="1" spans="1:11">
      <c r="A118" s="22">
        <v>116</v>
      </c>
      <c r="B118" s="23" t="s">
        <v>678</v>
      </c>
      <c r="C118" s="113" t="s">
        <v>703</v>
      </c>
      <c r="D118" s="22" t="s">
        <v>14</v>
      </c>
      <c r="E118" s="25" t="s">
        <v>704</v>
      </c>
      <c r="F118" s="25" t="s">
        <v>16</v>
      </c>
      <c r="G118" s="22" t="s">
        <v>705</v>
      </c>
      <c r="H118" s="26" t="s">
        <v>706</v>
      </c>
      <c r="I118" s="25" t="s">
        <v>707</v>
      </c>
      <c r="J118" s="25" t="s">
        <v>708</v>
      </c>
      <c r="K118" s="50"/>
    </row>
    <row r="119" s="7" customFormat="1" spans="1:12">
      <c r="A119" s="22">
        <v>117</v>
      </c>
      <c r="B119" s="23" t="s">
        <v>678</v>
      </c>
      <c r="C119" s="113" t="s">
        <v>709</v>
      </c>
      <c r="D119" s="22" t="s">
        <v>14</v>
      </c>
      <c r="E119" s="25" t="s">
        <v>710</v>
      </c>
      <c r="F119" s="25" t="s">
        <v>16</v>
      </c>
      <c r="G119" s="22" t="s">
        <v>711</v>
      </c>
      <c r="H119" s="26" t="s">
        <v>712</v>
      </c>
      <c r="I119" s="25" t="s">
        <v>713</v>
      </c>
      <c r="J119" s="25" t="s">
        <v>714</v>
      </c>
      <c r="K119" s="50" t="s">
        <v>64</v>
      </c>
      <c r="L119" s="5"/>
    </row>
    <row r="120" s="5" customFormat="1" spans="1:11">
      <c r="A120" s="22">
        <v>118</v>
      </c>
      <c r="B120" s="23" t="s">
        <v>678</v>
      </c>
      <c r="C120" s="113" t="s">
        <v>715</v>
      </c>
      <c r="D120" s="22" t="s">
        <v>14</v>
      </c>
      <c r="E120" s="25" t="s">
        <v>716</v>
      </c>
      <c r="F120" s="25" t="s">
        <v>16</v>
      </c>
      <c r="G120" s="22" t="s">
        <v>717</v>
      </c>
      <c r="H120" s="26" t="s">
        <v>718</v>
      </c>
      <c r="I120" s="25" t="s">
        <v>719</v>
      </c>
      <c r="J120" s="25" t="s">
        <v>720</v>
      </c>
      <c r="K120" s="50"/>
    </row>
    <row r="121" s="5" customFormat="1" spans="1:11">
      <c r="A121" s="22">
        <v>119</v>
      </c>
      <c r="B121" s="23" t="s">
        <v>678</v>
      </c>
      <c r="C121" s="113" t="s">
        <v>721</v>
      </c>
      <c r="D121" s="22" t="s">
        <v>14</v>
      </c>
      <c r="E121" s="25" t="s">
        <v>722</v>
      </c>
      <c r="F121" s="25" t="s">
        <v>16</v>
      </c>
      <c r="G121" s="22" t="s">
        <v>723</v>
      </c>
      <c r="H121" s="26" t="s">
        <v>724</v>
      </c>
      <c r="I121" s="25" t="s">
        <v>725</v>
      </c>
      <c r="J121" s="25" t="s">
        <v>726</v>
      </c>
      <c r="K121" s="50"/>
    </row>
    <row r="122" s="5" customFormat="1" spans="1:11">
      <c r="A122" s="22">
        <v>120</v>
      </c>
      <c r="B122" s="23" t="s">
        <v>678</v>
      </c>
      <c r="C122" s="113" t="s">
        <v>727</v>
      </c>
      <c r="D122" s="22" t="s">
        <v>14</v>
      </c>
      <c r="E122" s="30" t="s">
        <v>728</v>
      </c>
      <c r="F122" s="30" t="s">
        <v>16</v>
      </c>
      <c r="G122" s="62" t="s">
        <v>729</v>
      </c>
      <c r="H122" s="63" t="s">
        <v>730</v>
      </c>
      <c r="I122" s="30" t="s">
        <v>731</v>
      </c>
      <c r="J122" s="30" t="s">
        <v>732</v>
      </c>
      <c r="K122" s="50"/>
    </row>
    <row r="123" s="5" customFormat="1" spans="1:11">
      <c r="A123" s="22">
        <v>121</v>
      </c>
      <c r="B123" s="23" t="s">
        <v>678</v>
      </c>
      <c r="C123" s="113" t="s">
        <v>733</v>
      </c>
      <c r="D123" s="62" t="s">
        <v>14</v>
      </c>
      <c r="E123" s="30" t="s">
        <v>734</v>
      </c>
      <c r="F123" s="30" t="s">
        <v>16</v>
      </c>
      <c r="G123" s="31" t="s">
        <v>735</v>
      </c>
      <c r="H123" s="64" t="s">
        <v>736</v>
      </c>
      <c r="I123" s="30" t="s">
        <v>737</v>
      </c>
      <c r="J123" s="30" t="s">
        <v>738</v>
      </c>
      <c r="K123" s="50"/>
    </row>
    <row r="124" s="5" customFormat="1" spans="1:11">
      <c r="A124" s="22">
        <v>122</v>
      </c>
      <c r="B124" s="23" t="s">
        <v>678</v>
      </c>
      <c r="C124" s="24" t="s">
        <v>739</v>
      </c>
      <c r="D124" s="22" t="s">
        <v>96</v>
      </c>
      <c r="E124" s="25" t="s">
        <v>740</v>
      </c>
      <c r="F124" s="25" t="s">
        <v>16</v>
      </c>
      <c r="G124" s="22" t="s">
        <v>741</v>
      </c>
      <c r="H124" s="26" t="s">
        <v>742</v>
      </c>
      <c r="I124" s="25" t="s">
        <v>743</v>
      </c>
      <c r="J124" s="25" t="s">
        <v>744</v>
      </c>
      <c r="K124" s="50"/>
    </row>
    <row r="125" s="5" customFormat="1" spans="1:11">
      <c r="A125" s="22">
        <v>123</v>
      </c>
      <c r="B125" s="23" t="s">
        <v>678</v>
      </c>
      <c r="C125" s="24" t="s">
        <v>745</v>
      </c>
      <c r="D125" s="22" t="s">
        <v>96</v>
      </c>
      <c r="E125" s="25" t="s">
        <v>746</v>
      </c>
      <c r="F125" s="25" t="s">
        <v>16</v>
      </c>
      <c r="G125" s="22" t="s">
        <v>747</v>
      </c>
      <c r="H125" s="26" t="s">
        <v>748</v>
      </c>
      <c r="I125" s="25" t="s">
        <v>749</v>
      </c>
      <c r="J125" s="25" t="s">
        <v>750</v>
      </c>
      <c r="K125" s="50"/>
    </row>
    <row r="126" s="5" customFormat="1" spans="1:11">
      <c r="A126" s="22">
        <v>124</v>
      </c>
      <c r="B126" s="23" t="s">
        <v>678</v>
      </c>
      <c r="C126" s="24" t="s">
        <v>751</v>
      </c>
      <c r="D126" s="62" t="s">
        <v>96</v>
      </c>
      <c r="E126" s="30" t="s">
        <v>752</v>
      </c>
      <c r="F126" s="30" t="s">
        <v>16</v>
      </c>
      <c r="G126" s="62" t="s">
        <v>753</v>
      </c>
      <c r="H126" s="63" t="s">
        <v>754</v>
      </c>
      <c r="I126" s="30" t="s">
        <v>755</v>
      </c>
      <c r="J126" s="30" t="s">
        <v>756</v>
      </c>
      <c r="K126" s="50"/>
    </row>
    <row r="127" s="5" customFormat="1" spans="1:11">
      <c r="A127" s="22">
        <v>125</v>
      </c>
      <c r="B127" s="23" t="s">
        <v>678</v>
      </c>
      <c r="C127" s="24" t="s">
        <v>757</v>
      </c>
      <c r="D127" s="59" t="s">
        <v>96</v>
      </c>
      <c r="E127" s="60" t="s">
        <v>758</v>
      </c>
      <c r="F127" s="60" t="s">
        <v>16</v>
      </c>
      <c r="G127" s="59" t="s">
        <v>759</v>
      </c>
      <c r="H127" s="61" t="s">
        <v>760</v>
      </c>
      <c r="I127" s="60" t="s">
        <v>761</v>
      </c>
      <c r="J127" s="60" t="s">
        <v>762</v>
      </c>
      <c r="K127" s="50"/>
    </row>
    <row r="128" s="5" customFormat="1" spans="1:11">
      <c r="A128" s="22">
        <v>126</v>
      </c>
      <c r="B128" s="23" t="s">
        <v>678</v>
      </c>
      <c r="C128" s="24" t="s">
        <v>763</v>
      </c>
      <c r="D128" s="59" t="s">
        <v>96</v>
      </c>
      <c r="E128" s="60" t="s">
        <v>764</v>
      </c>
      <c r="F128" s="60" t="s">
        <v>16</v>
      </c>
      <c r="G128" s="59" t="s">
        <v>765</v>
      </c>
      <c r="H128" s="61" t="s">
        <v>766</v>
      </c>
      <c r="I128" s="60" t="s">
        <v>767</v>
      </c>
      <c r="J128" s="60" t="s">
        <v>768</v>
      </c>
      <c r="K128" s="50"/>
    </row>
    <row r="129" s="5" customFormat="1" spans="1:11">
      <c r="A129" s="22">
        <v>127</v>
      </c>
      <c r="B129" s="23" t="s">
        <v>678</v>
      </c>
      <c r="C129" s="24" t="s">
        <v>769</v>
      </c>
      <c r="D129" s="59" t="s">
        <v>96</v>
      </c>
      <c r="E129" s="60" t="s">
        <v>770</v>
      </c>
      <c r="F129" s="60" t="s">
        <v>16</v>
      </c>
      <c r="G129" s="59" t="s">
        <v>771</v>
      </c>
      <c r="H129" s="61" t="s">
        <v>772</v>
      </c>
      <c r="I129" s="60" t="s">
        <v>773</v>
      </c>
      <c r="J129" s="60" t="s">
        <v>774</v>
      </c>
      <c r="K129" s="50"/>
    </row>
    <row r="130" s="5" customFormat="1" spans="1:11">
      <c r="A130" s="22">
        <v>128</v>
      </c>
      <c r="B130" s="23" t="s">
        <v>678</v>
      </c>
      <c r="C130" s="24" t="s">
        <v>775</v>
      </c>
      <c r="D130" s="22" t="s">
        <v>96</v>
      </c>
      <c r="E130" s="25" t="s">
        <v>776</v>
      </c>
      <c r="F130" s="25" t="s">
        <v>16</v>
      </c>
      <c r="G130" s="22" t="s">
        <v>777</v>
      </c>
      <c r="H130" s="26" t="s">
        <v>778</v>
      </c>
      <c r="I130" s="25" t="s">
        <v>779</v>
      </c>
      <c r="J130" s="25" t="s">
        <v>780</v>
      </c>
      <c r="K130" s="50"/>
    </row>
    <row r="131" s="5" customFormat="1" spans="1:11">
      <c r="A131" s="22">
        <v>129</v>
      </c>
      <c r="B131" s="23" t="s">
        <v>678</v>
      </c>
      <c r="C131" s="24" t="s">
        <v>781</v>
      </c>
      <c r="D131" s="22" t="s">
        <v>96</v>
      </c>
      <c r="E131" s="25" t="s">
        <v>782</v>
      </c>
      <c r="F131" s="25" t="s">
        <v>16</v>
      </c>
      <c r="G131" s="22" t="s">
        <v>783</v>
      </c>
      <c r="H131" s="26" t="s">
        <v>784</v>
      </c>
      <c r="I131" s="25" t="s">
        <v>785</v>
      </c>
      <c r="J131" s="25" t="s">
        <v>786</v>
      </c>
      <c r="K131" s="65" t="s">
        <v>64</v>
      </c>
    </row>
    <row r="132" s="5" customFormat="1" spans="1:11">
      <c r="A132" s="22">
        <v>130</v>
      </c>
      <c r="B132" s="23" t="s">
        <v>678</v>
      </c>
      <c r="C132" s="24" t="s">
        <v>787</v>
      </c>
      <c r="D132" s="22" t="s">
        <v>96</v>
      </c>
      <c r="E132" s="25" t="s">
        <v>788</v>
      </c>
      <c r="F132" s="25" t="s">
        <v>16</v>
      </c>
      <c r="G132" s="22" t="s">
        <v>789</v>
      </c>
      <c r="H132" s="26" t="s">
        <v>790</v>
      </c>
      <c r="I132" s="25" t="s">
        <v>791</v>
      </c>
      <c r="J132" s="25" t="s">
        <v>792</v>
      </c>
      <c r="K132" s="50"/>
    </row>
    <row r="133" s="5" customFormat="1" spans="1:11">
      <c r="A133" s="22">
        <v>131</v>
      </c>
      <c r="B133" s="23" t="s">
        <v>678</v>
      </c>
      <c r="C133" s="24" t="s">
        <v>793</v>
      </c>
      <c r="D133" s="22" t="s">
        <v>96</v>
      </c>
      <c r="E133" s="25" t="s">
        <v>794</v>
      </c>
      <c r="F133" s="25" t="s">
        <v>16</v>
      </c>
      <c r="G133" s="22" t="s">
        <v>795</v>
      </c>
      <c r="H133" s="26" t="s">
        <v>796</v>
      </c>
      <c r="I133" s="25" t="s">
        <v>797</v>
      </c>
      <c r="J133" s="25" t="s">
        <v>798</v>
      </c>
      <c r="K133" s="50"/>
    </row>
    <row r="134" s="5" customFormat="1" spans="1:11">
      <c r="A134" s="22">
        <v>132</v>
      </c>
      <c r="B134" s="23" t="s">
        <v>678</v>
      </c>
      <c r="C134" s="24" t="s">
        <v>799</v>
      </c>
      <c r="D134" s="22" t="s">
        <v>96</v>
      </c>
      <c r="E134" s="25" t="s">
        <v>800</v>
      </c>
      <c r="F134" s="25" t="s">
        <v>16</v>
      </c>
      <c r="G134" s="22" t="s">
        <v>801</v>
      </c>
      <c r="H134" s="26" t="s">
        <v>802</v>
      </c>
      <c r="I134" s="25" t="s">
        <v>803</v>
      </c>
      <c r="J134" s="25" t="s">
        <v>804</v>
      </c>
      <c r="K134" s="50"/>
    </row>
    <row r="135" s="5" customFormat="1" spans="1:11">
      <c r="A135" s="22">
        <v>133</v>
      </c>
      <c r="B135" s="23" t="s">
        <v>678</v>
      </c>
      <c r="C135" s="24" t="s">
        <v>805</v>
      </c>
      <c r="D135" s="22" t="s">
        <v>96</v>
      </c>
      <c r="E135" s="25" t="s">
        <v>806</v>
      </c>
      <c r="F135" s="25" t="s">
        <v>16</v>
      </c>
      <c r="G135" s="22" t="s">
        <v>110</v>
      </c>
      <c r="H135" s="26" t="s">
        <v>807</v>
      </c>
      <c r="I135" s="25" t="s">
        <v>808</v>
      </c>
      <c r="J135" s="25" t="s">
        <v>809</v>
      </c>
      <c r="K135" s="50"/>
    </row>
    <row r="136" s="5" customFormat="1" spans="1:11">
      <c r="A136" s="22">
        <v>134</v>
      </c>
      <c r="B136" s="23" t="s">
        <v>678</v>
      </c>
      <c r="C136" s="24" t="s">
        <v>810</v>
      </c>
      <c r="D136" s="22" t="s">
        <v>96</v>
      </c>
      <c r="E136" s="25" t="s">
        <v>811</v>
      </c>
      <c r="F136" s="25" t="s">
        <v>16</v>
      </c>
      <c r="G136" s="22" t="s">
        <v>812</v>
      </c>
      <c r="H136" s="26" t="s">
        <v>813</v>
      </c>
      <c r="I136" s="25" t="s">
        <v>814</v>
      </c>
      <c r="J136" s="25" t="s">
        <v>815</v>
      </c>
      <c r="K136" s="50" t="s">
        <v>64</v>
      </c>
    </row>
    <row r="137" s="5" customFormat="1" spans="1:11">
      <c r="A137" s="22">
        <v>135</v>
      </c>
      <c r="B137" s="23" t="s">
        <v>678</v>
      </c>
      <c r="C137" s="24" t="s">
        <v>816</v>
      </c>
      <c r="D137" s="22" t="s">
        <v>96</v>
      </c>
      <c r="E137" s="25" t="s">
        <v>817</v>
      </c>
      <c r="F137" s="25" t="s">
        <v>16</v>
      </c>
      <c r="G137" s="22" t="s">
        <v>818</v>
      </c>
      <c r="H137" s="26" t="s">
        <v>819</v>
      </c>
      <c r="I137" s="25" t="s">
        <v>820</v>
      </c>
      <c r="J137" s="25" t="s">
        <v>821</v>
      </c>
      <c r="K137" s="25" t="s">
        <v>64</v>
      </c>
    </row>
    <row r="138" s="5" customFormat="1" spans="1:11">
      <c r="A138" s="22">
        <v>136</v>
      </c>
      <c r="B138" s="23" t="s">
        <v>678</v>
      </c>
      <c r="C138" s="24" t="s">
        <v>822</v>
      </c>
      <c r="D138" s="22" t="s">
        <v>96</v>
      </c>
      <c r="E138" s="25" t="s">
        <v>823</v>
      </c>
      <c r="F138" s="30" t="s">
        <v>16</v>
      </c>
      <c r="G138" s="22" t="s">
        <v>824</v>
      </c>
      <c r="H138" s="22" t="s">
        <v>825</v>
      </c>
      <c r="I138" s="25" t="s">
        <v>826</v>
      </c>
      <c r="J138" s="25" t="s">
        <v>827</v>
      </c>
      <c r="K138" s="25"/>
    </row>
    <row r="139" s="5" customFormat="1" spans="1:11">
      <c r="A139" s="22">
        <v>137</v>
      </c>
      <c r="B139" s="23" t="s">
        <v>678</v>
      </c>
      <c r="C139" s="24" t="s">
        <v>828</v>
      </c>
      <c r="D139" s="22" t="s">
        <v>96</v>
      </c>
      <c r="E139" s="25" t="s">
        <v>829</v>
      </c>
      <c r="F139" s="25" t="s">
        <v>16</v>
      </c>
      <c r="G139" s="22" t="s">
        <v>830</v>
      </c>
      <c r="H139" s="26" t="s">
        <v>831</v>
      </c>
      <c r="I139" s="25" t="s">
        <v>832</v>
      </c>
      <c r="J139" s="25" t="s">
        <v>833</v>
      </c>
      <c r="K139" s="50"/>
    </row>
    <row r="140" s="5" customFormat="1" spans="1:11">
      <c r="A140" s="22">
        <v>138</v>
      </c>
      <c r="B140" s="23" t="s">
        <v>678</v>
      </c>
      <c r="C140" s="24" t="s">
        <v>834</v>
      </c>
      <c r="D140" s="22" t="s">
        <v>96</v>
      </c>
      <c r="E140" s="25" t="s">
        <v>835</v>
      </c>
      <c r="F140" s="25" t="s">
        <v>16</v>
      </c>
      <c r="G140" s="22" t="s">
        <v>836</v>
      </c>
      <c r="H140" s="26" t="s">
        <v>837</v>
      </c>
      <c r="I140" s="25" t="s">
        <v>838</v>
      </c>
      <c r="J140" s="25" t="s">
        <v>839</v>
      </c>
      <c r="K140" s="50"/>
    </row>
    <row r="141" s="5" customFormat="1" spans="1:11">
      <c r="A141" s="22">
        <v>139</v>
      </c>
      <c r="B141" s="23" t="s">
        <v>678</v>
      </c>
      <c r="C141" s="24" t="s">
        <v>840</v>
      </c>
      <c r="D141" s="22" t="s">
        <v>96</v>
      </c>
      <c r="E141" s="30" t="s">
        <v>841</v>
      </c>
      <c r="F141" s="46" t="s">
        <v>16</v>
      </c>
      <c r="G141" s="31" t="s">
        <v>842</v>
      </c>
      <c r="H141" s="64" t="s">
        <v>843</v>
      </c>
      <c r="I141" s="30" t="s">
        <v>844</v>
      </c>
      <c r="J141" s="25" t="s">
        <v>845</v>
      </c>
      <c r="K141" s="50"/>
    </row>
    <row r="142" s="5" customFormat="1" spans="1:11">
      <c r="A142" s="22">
        <v>140</v>
      </c>
      <c r="B142" s="23" t="s">
        <v>678</v>
      </c>
      <c r="C142" s="24" t="s">
        <v>846</v>
      </c>
      <c r="D142" s="22" t="s">
        <v>96</v>
      </c>
      <c r="E142" s="30" t="s">
        <v>847</v>
      </c>
      <c r="F142" s="30" t="s">
        <v>16</v>
      </c>
      <c r="G142" s="31" t="s">
        <v>848</v>
      </c>
      <c r="H142" s="64" t="s">
        <v>849</v>
      </c>
      <c r="I142" s="30" t="s">
        <v>850</v>
      </c>
      <c r="J142" s="25" t="s">
        <v>851</v>
      </c>
      <c r="K142" s="50"/>
    </row>
    <row r="143" s="5" customFormat="1" spans="1:11">
      <c r="A143" s="22">
        <v>141</v>
      </c>
      <c r="B143" s="23" t="s">
        <v>678</v>
      </c>
      <c r="C143" s="24" t="s">
        <v>852</v>
      </c>
      <c r="D143" s="31" t="s">
        <v>96</v>
      </c>
      <c r="E143" s="30" t="s">
        <v>853</v>
      </c>
      <c r="F143" s="46" t="s">
        <v>16</v>
      </c>
      <c r="G143" s="31" t="s">
        <v>854</v>
      </c>
      <c r="H143" s="64" t="s">
        <v>855</v>
      </c>
      <c r="I143" s="30" t="s">
        <v>856</v>
      </c>
      <c r="J143" s="25" t="s">
        <v>857</v>
      </c>
      <c r="K143" s="50"/>
    </row>
    <row r="144" s="5" customFormat="1" spans="1:11">
      <c r="A144" s="22">
        <v>142</v>
      </c>
      <c r="B144" s="69" t="s">
        <v>858</v>
      </c>
      <c r="C144" s="113" t="s">
        <v>859</v>
      </c>
      <c r="D144" s="70" t="s">
        <v>14</v>
      </c>
      <c r="E144" s="71" t="s">
        <v>860</v>
      </c>
      <c r="F144" s="72" t="s">
        <v>16</v>
      </c>
      <c r="G144" s="72" t="s">
        <v>861</v>
      </c>
      <c r="H144" s="73" t="s">
        <v>862</v>
      </c>
      <c r="I144" s="93" t="s">
        <v>863</v>
      </c>
      <c r="J144" s="94" t="s">
        <v>864</v>
      </c>
      <c r="K144" s="95"/>
    </row>
    <row r="145" s="5" customFormat="1" spans="1:11">
      <c r="A145" s="22">
        <v>143</v>
      </c>
      <c r="B145" s="69" t="s">
        <v>858</v>
      </c>
      <c r="C145" s="113" t="s">
        <v>865</v>
      </c>
      <c r="D145" s="74" t="s">
        <v>14</v>
      </c>
      <c r="E145" s="36" t="s">
        <v>866</v>
      </c>
      <c r="F145" s="36" t="s">
        <v>16</v>
      </c>
      <c r="G145" s="29" t="s">
        <v>867</v>
      </c>
      <c r="H145" s="32" t="s">
        <v>868</v>
      </c>
      <c r="I145" s="36" t="s">
        <v>869</v>
      </c>
      <c r="J145" s="96" t="s">
        <v>870</v>
      </c>
      <c r="K145" s="97"/>
    </row>
    <row r="146" s="5" customFormat="1" spans="1:11">
      <c r="A146" s="22">
        <v>144</v>
      </c>
      <c r="B146" s="69" t="s">
        <v>858</v>
      </c>
      <c r="C146" s="113" t="s">
        <v>871</v>
      </c>
      <c r="D146" s="75" t="s">
        <v>14</v>
      </c>
      <c r="E146" s="36" t="s">
        <v>872</v>
      </c>
      <c r="F146" s="26" t="s">
        <v>16</v>
      </c>
      <c r="G146" s="29" t="s">
        <v>873</v>
      </c>
      <c r="H146" s="32" t="s">
        <v>874</v>
      </c>
      <c r="I146" s="66" t="s">
        <v>875</v>
      </c>
      <c r="J146" s="96" t="s">
        <v>876</v>
      </c>
      <c r="K146" s="97" t="s">
        <v>64</v>
      </c>
    </row>
    <row r="147" s="5" customFormat="1" spans="1:11">
      <c r="A147" s="22">
        <v>145</v>
      </c>
      <c r="B147" s="69" t="s">
        <v>858</v>
      </c>
      <c r="C147" s="113" t="s">
        <v>877</v>
      </c>
      <c r="D147" s="75" t="s">
        <v>14</v>
      </c>
      <c r="E147" s="36" t="s">
        <v>878</v>
      </c>
      <c r="F147" s="29" t="s">
        <v>16</v>
      </c>
      <c r="G147" s="29" t="s">
        <v>879</v>
      </c>
      <c r="H147" s="32" t="s">
        <v>880</v>
      </c>
      <c r="I147" s="36" t="s">
        <v>881</v>
      </c>
      <c r="J147" s="96" t="s">
        <v>882</v>
      </c>
      <c r="K147" s="97"/>
    </row>
    <row r="148" s="5" customFormat="1" spans="1:11">
      <c r="A148" s="22">
        <v>146</v>
      </c>
      <c r="B148" s="69" t="s">
        <v>858</v>
      </c>
      <c r="C148" s="24" t="s">
        <v>883</v>
      </c>
      <c r="D148" s="75" t="s">
        <v>14</v>
      </c>
      <c r="E148" s="36" t="s">
        <v>884</v>
      </c>
      <c r="F148" s="22" t="s">
        <v>59</v>
      </c>
      <c r="G148" s="22" t="s">
        <v>885</v>
      </c>
      <c r="H148" s="26" t="s">
        <v>886</v>
      </c>
      <c r="I148" s="25" t="s">
        <v>887</v>
      </c>
      <c r="J148" s="98" t="s">
        <v>888</v>
      </c>
      <c r="K148" s="95"/>
    </row>
    <row r="149" s="5" customFormat="1" spans="1:11">
      <c r="A149" s="22">
        <v>147</v>
      </c>
      <c r="B149" s="69" t="s">
        <v>858</v>
      </c>
      <c r="C149" s="113" t="s">
        <v>889</v>
      </c>
      <c r="D149" s="75" t="s">
        <v>14</v>
      </c>
      <c r="E149" s="36" t="s">
        <v>890</v>
      </c>
      <c r="F149" s="22" t="s">
        <v>16</v>
      </c>
      <c r="G149" s="22" t="s">
        <v>891</v>
      </c>
      <c r="H149" s="26" t="s">
        <v>892</v>
      </c>
      <c r="I149" s="99" t="s">
        <v>893</v>
      </c>
      <c r="J149" s="98" t="s">
        <v>894</v>
      </c>
      <c r="K149" s="95"/>
    </row>
    <row r="150" s="5" customFormat="1" spans="1:11">
      <c r="A150" s="22">
        <v>148</v>
      </c>
      <c r="B150" s="69" t="s">
        <v>858</v>
      </c>
      <c r="C150" s="24" t="s">
        <v>895</v>
      </c>
      <c r="D150" s="75" t="s">
        <v>14</v>
      </c>
      <c r="E150" s="36" t="s">
        <v>896</v>
      </c>
      <c r="F150" s="22" t="s">
        <v>59</v>
      </c>
      <c r="G150" s="22" t="s">
        <v>897</v>
      </c>
      <c r="H150" s="26" t="s">
        <v>898</v>
      </c>
      <c r="I150" s="25" t="s">
        <v>899</v>
      </c>
      <c r="J150" s="98" t="s">
        <v>900</v>
      </c>
      <c r="K150" s="95"/>
    </row>
    <row r="151" s="5" customFormat="1" spans="1:11">
      <c r="A151" s="22">
        <v>149</v>
      </c>
      <c r="B151" s="69" t="s">
        <v>858</v>
      </c>
      <c r="C151" s="113" t="s">
        <v>901</v>
      </c>
      <c r="D151" s="75" t="s">
        <v>14</v>
      </c>
      <c r="E151" s="36" t="s">
        <v>902</v>
      </c>
      <c r="F151" s="76" t="s">
        <v>16</v>
      </c>
      <c r="G151" s="31" t="s">
        <v>903</v>
      </c>
      <c r="H151" s="31" t="s">
        <v>904</v>
      </c>
      <c r="I151" s="46" t="s">
        <v>905</v>
      </c>
      <c r="J151" s="100" t="s">
        <v>906</v>
      </c>
      <c r="K151" s="97" t="s">
        <v>64</v>
      </c>
    </row>
    <row r="152" s="5" customFormat="1" spans="1:11">
      <c r="A152" s="22">
        <v>150</v>
      </c>
      <c r="B152" s="77" t="s">
        <v>858</v>
      </c>
      <c r="C152" s="24" t="s">
        <v>907</v>
      </c>
      <c r="D152" s="74" t="s">
        <v>96</v>
      </c>
      <c r="E152" s="36" t="s">
        <v>908</v>
      </c>
      <c r="F152" s="29" t="s">
        <v>16</v>
      </c>
      <c r="G152" s="29" t="s">
        <v>909</v>
      </c>
      <c r="H152" s="32" t="s">
        <v>910</v>
      </c>
      <c r="I152" s="25" t="s">
        <v>911</v>
      </c>
      <c r="J152" s="96" t="s">
        <v>912</v>
      </c>
      <c r="K152" s="101"/>
    </row>
    <row r="153" s="5" customFormat="1" spans="1:11">
      <c r="A153" s="22">
        <v>151</v>
      </c>
      <c r="B153" s="77" t="s">
        <v>858</v>
      </c>
      <c r="C153" s="24" t="s">
        <v>913</v>
      </c>
      <c r="D153" s="74" t="s">
        <v>96</v>
      </c>
      <c r="E153" s="36" t="s">
        <v>914</v>
      </c>
      <c r="F153" s="22" t="s">
        <v>16</v>
      </c>
      <c r="G153" s="22" t="s">
        <v>915</v>
      </c>
      <c r="H153" s="26" t="s">
        <v>916</v>
      </c>
      <c r="I153" s="25" t="s">
        <v>917</v>
      </c>
      <c r="J153" s="98" t="s">
        <v>870</v>
      </c>
      <c r="K153" s="102"/>
    </row>
    <row r="154" s="5" customFormat="1" spans="1:11">
      <c r="A154" s="22">
        <v>152</v>
      </c>
      <c r="B154" s="77" t="s">
        <v>858</v>
      </c>
      <c r="C154" s="24" t="s">
        <v>918</v>
      </c>
      <c r="D154" s="74" t="s">
        <v>96</v>
      </c>
      <c r="E154" s="36" t="s">
        <v>919</v>
      </c>
      <c r="F154" s="22" t="s">
        <v>59</v>
      </c>
      <c r="G154" s="22" t="s">
        <v>920</v>
      </c>
      <c r="H154" s="26" t="s">
        <v>921</v>
      </c>
      <c r="I154" s="25" t="s">
        <v>922</v>
      </c>
      <c r="J154" s="98" t="s">
        <v>923</v>
      </c>
      <c r="K154" s="102"/>
    </row>
    <row r="155" s="5" customFormat="1" spans="1:11">
      <c r="A155" s="22">
        <v>153</v>
      </c>
      <c r="B155" s="77" t="s">
        <v>858</v>
      </c>
      <c r="C155" s="24" t="s">
        <v>924</v>
      </c>
      <c r="D155" s="74" t="s">
        <v>96</v>
      </c>
      <c r="E155" s="36" t="s">
        <v>925</v>
      </c>
      <c r="F155" s="66" t="s">
        <v>59</v>
      </c>
      <c r="G155" s="78" t="s">
        <v>926</v>
      </c>
      <c r="H155" s="79" t="s">
        <v>927</v>
      </c>
      <c r="I155" s="66" t="s">
        <v>928</v>
      </c>
      <c r="J155" s="103" t="s">
        <v>929</v>
      </c>
      <c r="K155" s="101"/>
    </row>
    <row r="156" s="5" customFormat="1" spans="1:11">
      <c r="A156" s="22">
        <v>154</v>
      </c>
      <c r="B156" s="77" t="s">
        <v>858</v>
      </c>
      <c r="C156" s="24" t="s">
        <v>930</v>
      </c>
      <c r="D156" s="74" t="s">
        <v>96</v>
      </c>
      <c r="E156" s="36" t="s">
        <v>931</v>
      </c>
      <c r="F156" s="36" t="s">
        <v>16</v>
      </c>
      <c r="G156" s="29" t="s">
        <v>932</v>
      </c>
      <c r="H156" s="32" t="s">
        <v>933</v>
      </c>
      <c r="I156" s="36" t="s">
        <v>934</v>
      </c>
      <c r="J156" s="96" t="s">
        <v>935</v>
      </c>
      <c r="K156" s="101"/>
    </row>
    <row r="157" s="5" customFormat="1" spans="1:11">
      <c r="A157" s="22">
        <v>155</v>
      </c>
      <c r="B157" s="77" t="s">
        <v>858</v>
      </c>
      <c r="C157" s="24" t="s">
        <v>936</v>
      </c>
      <c r="D157" s="74" t="s">
        <v>96</v>
      </c>
      <c r="E157" s="36" t="s">
        <v>937</v>
      </c>
      <c r="F157" s="29" t="s">
        <v>59</v>
      </c>
      <c r="G157" s="29" t="s">
        <v>938</v>
      </c>
      <c r="H157" s="32" t="s">
        <v>939</v>
      </c>
      <c r="I157" s="25" t="s">
        <v>940</v>
      </c>
      <c r="J157" s="96" t="s">
        <v>941</v>
      </c>
      <c r="K157" s="102"/>
    </row>
    <row r="158" s="5" customFormat="1" spans="1:11">
      <c r="A158" s="22">
        <v>156</v>
      </c>
      <c r="B158" s="77" t="s">
        <v>858</v>
      </c>
      <c r="C158" s="24" t="s">
        <v>942</v>
      </c>
      <c r="D158" s="74" t="s">
        <v>96</v>
      </c>
      <c r="E158" s="36" t="s">
        <v>943</v>
      </c>
      <c r="F158" s="22" t="s">
        <v>16</v>
      </c>
      <c r="G158" s="22" t="s">
        <v>944</v>
      </c>
      <c r="H158" s="26" t="s">
        <v>945</v>
      </c>
      <c r="I158" s="25" t="s">
        <v>946</v>
      </c>
      <c r="J158" s="98" t="s">
        <v>947</v>
      </c>
      <c r="K158" s="102"/>
    </row>
    <row r="159" s="5" customFormat="1" spans="1:11">
      <c r="A159" s="22">
        <v>157</v>
      </c>
      <c r="B159" s="69" t="s">
        <v>858</v>
      </c>
      <c r="C159" s="24" t="s">
        <v>948</v>
      </c>
      <c r="D159" s="75" t="s">
        <v>96</v>
      </c>
      <c r="E159" s="36" t="s">
        <v>949</v>
      </c>
      <c r="F159" s="46" t="s">
        <v>16</v>
      </c>
      <c r="G159" s="31" t="s">
        <v>950</v>
      </c>
      <c r="H159" s="64" t="s">
        <v>951</v>
      </c>
      <c r="I159" s="46" t="s">
        <v>952</v>
      </c>
      <c r="J159" s="100" t="s">
        <v>953</v>
      </c>
      <c r="K159" s="97"/>
    </row>
    <row r="160" s="5" customFormat="1" spans="1:11">
      <c r="A160" s="22">
        <v>158</v>
      </c>
      <c r="B160" s="69" t="s">
        <v>858</v>
      </c>
      <c r="C160" s="24" t="s">
        <v>954</v>
      </c>
      <c r="D160" s="75" t="s">
        <v>96</v>
      </c>
      <c r="E160" s="36" t="s">
        <v>955</v>
      </c>
      <c r="F160" s="80" t="s">
        <v>16</v>
      </c>
      <c r="G160" s="80" t="s">
        <v>956</v>
      </c>
      <c r="H160" s="63" t="s">
        <v>957</v>
      </c>
      <c r="I160" s="104" t="s">
        <v>958</v>
      </c>
      <c r="J160" s="105" t="s">
        <v>882</v>
      </c>
      <c r="K160" s="95"/>
    </row>
    <row r="161" s="5" customFormat="1" spans="1:11">
      <c r="A161" s="22">
        <v>159</v>
      </c>
      <c r="B161" s="69" t="s">
        <v>858</v>
      </c>
      <c r="C161" s="24" t="s">
        <v>959</v>
      </c>
      <c r="D161" s="75" t="s">
        <v>96</v>
      </c>
      <c r="E161" s="36" t="s">
        <v>960</v>
      </c>
      <c r="F161" s="22" t="s">
        <v>16</v>
      </c>
      <c r="G161" s="22" t="s">
        <v>961</v>
      </c>
      <c r="H161" s="26" t="s">
        <v>962</v>
      </c>
      <c r="I161" s="25" t="s">
        <v>963</v>
      </c>
      <c r="J161" s="98" t="s">
        <v>964</v>
      </c>
      <c r="K161" s="95"/>
    </row>
    <row r="162" s="5" customFormat="1" ht="28.5" spans="1:11">
      <c r="A162" s="22">
        <v>160</v>
      </c>
      <c r="B162" s="69" t="s">
        <v>858</v>
      </c>
      <c r="C162" s="24" t="s">
        <v>965</v>
      </c>
      <c r="D162" s="75" t="s">
        <v>96</v>
      </c>
      <c r="E162" s="36" t="s">
        <v>966</v>
      </c>
      <c r="F162" s="22" t="s">
        <v>16</v>
      </c>
      <c r="G162" s="29" t="s">
        <v>967</v>
      </c>
      <c r="H162" s="32" t="s">
        <v>968</v>
      </c>
      <c r="I162" s="25" t="s">
        <v>969</v>
      </c>
      <c r="J162" s="96" t="s">
        <v>970</v>
      </c>
      <c r="K162" s="97"/>
    </row>
    <row r="163" s="5" customFormat="1" spans="1:11">
      <c r="A163" s="22">
        <v>161</v>
      </c>
      <c r="B163" s="69" t="s">
        <v>858</v>
      </c>
      <c r="C163" s="24" t="s">
        <v>971</v>
      </c>
      <c r="D163" s="75" t="s">
        <v>96</v>
      </c>
      <c r="E163" s="36" t="s">
        <v>972</v>
      </c>
      <c r="F163" s="22" t="s">
        <v>16</v>
      </c>
      <c r="G163" s="22" t="s">
        <v>973</v>
      </c>
      <c r="H163" s="26" t="s">
        <v>974</v>
      </c>
      <c r="I163" s="25" t="s">
        <v>975</v>
      </c>
      <c r="J163" s="98" t="s">
        <v>976</v>
      </c>
      <c r="K163" s="95"/>
    </row>
    <row r="164" s="5" customFormat="1" spans="1:11">
      <c r="A164" s="22">
        <v>162</v>
      </c>
      <c r="B164" s="77" t="s">
        <v>858</v>
      </c>
      <c r="C164" s="24" t="s">
        <v>977</v>
      </c>
      <c r="D164" s="74" t="s">
        <v>96</v>
      </c>
      <c r="E164" s="36" t="s">
        <v>978</v>
      </c>
      <c r="F164" s="29" t="s">
        <v>16</v>
      </c>
      <c r="G164" s="22" t="s">
        <v>979</v>
      </c>
      <c r="H164" s="26" t="s">
        <v>980</v>
      </c>
      <c r="I164" s="25" t="s">
        <v>981</v>
      </c>
      <c r="J164" s="106" t="s">
        <v>982</v>
      </c>
      <c r="K164" s="101"/>
    </row>
    <row r="165" s="5" customFormat="1" spans="1:11">
      <c r="A165" s="22">
        <v>163</v>
      </c>
      <c r="B165" s="69" t="s">
        <v>858</v>
      </c>
      <c r="C165" s="24" t="s">
        <v>983</v>
      </c>
      <c r="D165" s="75" t="s">
        <v>96</v>
      </c>
      <c r="E165" s="36" t="s">
        <v>984</v>
      </c>
      <c r="F165" s="22" t="s">
        <v>16</v>
      </c>
      <c r="G165" s="22" t="s">
        <v>985</v>
      </c>
      <c r="H165" s="26" t="s">
        <v>986</v>
      </c>
      <c r="I165" s="25" t="s">
        <v>987</v>
      </c>
      <c r="J165" s="98" t="s">
        <v>923</v>
      </c>
      <c r="K165" s="95"/>
    </row>
    <row r="166" s="5" customFormat="1" spans="1:11">
      <c r="A166" s="22">
        <v>164</v>
      </c>
      <c r="B166" s="69" t="s">
        <v>858</v>
      </c>
      <c r="C166" s="24" t="s">
        <v>988</v>
      </c>
      <c r="D166" s="75" t="s">
        <v>96</v>
      </c>
      <c r="E166" s="36" t="s">
        <v>989</v>
      </c>
      <c r="F166" s="22" t="s">
        <v>59</v>
      </c>
      <c r="G166" s="22" t="s">
        <v>990</v>
      </c>
      <c r="H166" s="26" t="s">
        <v>991</v>
      </c>
      <c r="I166" s="25" t="s">
        <v>992</v>
      </c>
      <c r="J166" s="98" t="s">
        <v>947</v>
      </c>
      <c r="K166" s="95"/>
    </row>
    <row r="167" s="5" customFormat="1" spans="1:11">
      <c r="A167" s="22">
        <v>165</v>
      </c>
      <c r="B167" s="69" t="s">
        <v>858</v>
      </c>
      <c r="C167" s="24" t="s">
        <v>993</v>
      </c>
      <c r="D167" s="81" t="s">
        <v>96</v>
      </c>
      <c r="E167" s="82" t="s">
        <v>994</v>
      </c>
      <c r="F167" s="83" t="s">
        <v>16</v>
      </c>
      <c r="G167" s="83" t="s">
        <v>995</v>
      </c>
      <c r="H167" s="84" t="s">
        <v>996</v>
      </c>
      <c r="I167" s="107" t="s">
        <v>997</v>
      </c>
      <c r="J167" s="108" t="s">
        <v>998</v>
      </c>
      <c r="K167" s="109"/>
    </row>
    <row r="168" s="5" customFormat="1" spans="1:11">
      <c r="A168" s="22">
        <v>166</v>
      </c>
      <c r="B168" s="69" t="s">
        <v>999</v>
      </c>
      <c r="C168" s="24" t="s">
        <v>1000</v>
      </c>
      <c r="D168" s="29" t="s">
        <v>14</v>
      </c>
      <c r="E168" s="36" t="s">
        <v>1001</v>
      </c>
      <c r="F168" s="29" t="s">
        <v>59</v>
      </c>
      <c r="G168" s="29" t="s">
        <v>1002</v>
      </c>
      <c r="H168" s="32" t="s">
        <v>1003</v>
      </c>
      <c r="I168" s="36" t="s">
        <v>1004</v>
      </c>
      <c r="J168" s="36" t="s">
        <v>1005</v>
      </c>
      <c r="K168" s="110"/>
    </row>
    <row r="169" s="5" customFormat="1" spans="1:11">
      <c r="A169" s="22">
        <v>167</v>
      </c>
      <c r="B169" s="69" t="s">
        <v>999</v>
      </c>
      <c r="C169" s="113" t="s">
        <v>1006</v>
      </c>
      <c r="D169" s="29" t="s">
        <v>14</v>
      </c>
      <c r="E169" s="85" t="s">
        <v>1007</v>
      </c>
      <c r="F169" s="85" t="s">
        <v>16</v>
      </c>
      <c r="G169" s="86" t="s">
        <v>1008</v>
      </c>
      <c r="H169" s="64" t="s">
        <v>1009</v>
      </c>
      <c r="I169" s="85" t="s">
        <v>1010</v>
      </c>
      <c r="J169" s="85" t="s">
        <v>1011</v>
      </c>
      <c r="K169" s="110"/>
    </row>
    <row r="170" s="5" customFormat="1" spans="1:11">
      <c r="A170" s="22">
        <v>168</v>
      </c>
      <c r="B170" s="69" t="s">
        <v>999</v>
      </c>
      <c r="C170" s="113" t="s">
        <v>1012</v>
      </c>
      <c r="D170" s="29" t="s">
        <v>14</v>
      </c>
      <c r="E170" s="68" t="s">
        <v>1013</v>
      </c>
      <c r="F170" s="68" t="s">
        <v>16</v>
      </c>
      <c r="G170" s="87" t="s">
        <v>1014</v>
      </c>
      <c r="H170" s="88" t="s">
        <v>1015</v>
      </c>
      <c r="I170" s="68" t="s">
        <v>1016</v>
      </c>
      <c r="J170" s="68" t="s">
        <v>1017</v>
      </c>
      <c r="K170" s="110"/>
    </row>
    <row r="171" s="5" customFormat="1" spans="1:11">
      <c r="A171" s="22">
        <v>169</v>
      </c>
      <c r="B171" s="69" t="s">
        <v>999</v>
      </c>
      <c r="C171" s="113" t="s">
        <v>1018</v>
      </c>
      <c r="D171" s="29" t="s">
        <v>14</v>
      </c>
      <c r="E171" s="68" t="s">
        <v>1019</v>
      </c>
      <c r="F171" s="36" t="s">
        <v>16</v>
      </c>
      <c r="G171" s="87" t="s">
        <v>1020</v>
      </c>
      <c r="H171" s="88" t="s">
        <v>1021</v>
      </c>
      <c r="I171" s="68" t="s">
        <v>1022</v>
      </c>
      <c r="J171" s="68" t="s">
        <v>1023</v>
      </c>
      <c r="K171" s="110"/>
    </row>
    <row r="172" s="5" customFormat="1" spans="1:12">
      <c r="A172" s="22">
        <v>170</v>
      </c>
      <c r="B172" s="69" t="s">
        <v>999</v>
      </c>
      <c r="C172" s="113" t="s">
        <v>1024</v>
      </c>
      <c r="D172" s="29" t="s">
        <v>14</v>
      </c>
      <c r="E172" s="89" t="s">
        <v>1025</v>
      </c>
      <c r="F172" s="68" t="s">
        <v>16</v>
      </c>
      <c r="G172" s="87" t="s">
        <v>1026</v>
      </c>
      <c r="H172" s="88" t="s">
        <v>1027</v>
      </c>
      <c r="I172" s="68" t="s">
        <v>1028</v>
      </c>
      <c r="J172" s="68" t="s">
        <v>1029</v>
      </c>
      <c r="K172" s="110"/>
      <c r="L172" s="3"/>
    </row>
    <row r="173" s="5" customFormat="1" spans="1:12">
      <c r="A173" s="22">
        <v>171</v>
      </c>
      <c r="B173" s="69" t="s">
        <v>999</v>
      </c>
      <c r="C173" s="113" t="s">
        <v>1030</v>
      </c>
      <c r="D173" s="29" t="s">
        <v>14</v>
      </c>
      <c r="E173" s="68" t="s">
        <v>1031</v>
      </c>
      <c r="F173" s="68" t="s">
        <v>16</v>
      </c>
      <c r="G173" s="90" t="s">
        <v>1032</v>
      </c>
      <c r="H173" s="90" t="s">
        <v>1033</v>
      </c>
      <c r="I173" s="89" t="s">
        <v>1034</v>
      </c>
      <c r="J173" s="68" t="s">
        <v>1035</v>
      </c>
      <c r="K173" s="110"/>
      <c r="L173" s="3"/>
    </row>
    <row r="174" s="5" customFormat="1" spans="1:12">
      <c r="A174" s="22">
        <v>172</v>
      </c>
      <c r="B174" s="69" t="s">
        <v>999</v>
      </c>
      <c r="C174" s="24" t="s">
        <v>1036</v>
      </c>
      <c r="D174" s="29" t="s">
        <v>14</v>
      </c>
      <c r="E174" s="68" t="s">
        <v>1037</v>
      </c>
      <c r="F174" s="29" t="s">
        <v>59</v>
      </c>
      <c r="G174" s="87" t="s">
        <v>1038</v>
      </c>
      <c r="H174" s="88" t="s">
        <v>1039</v>
      </c>
      <c r="I174" s="68" t="s">
        <v>1040</v>
      </c>
      <c r="J174" s="68" t="s">
        <v>1041</v>
      </c>
      <c r="K174" s="110"/>
      <c r="L174" s="3"/>
    </row>
    <row r="175" s="5" customFormat="1" spans="1:12">
      <c r="A175" s="22">
        <v>173</v>
      </c>
      <c r="B175" s="69" t="s">
        <v>999</v>
      </c>
      <c r="C175" s="113" t="s">
        <v>1042</v>
      </c>
      <c r="D175" s="29" t="s">
        <v>14</v>
      </c>
      <c r="E175" s="89" t="s">
        <v>1043</v>
      </c>
      <c r="F175" s="68" t="s">
        <v>16</v>
      </c>
      <c r="G175" s="87" t="s">
        <v>110</v>
      </c>
      <c r="H175" s="88" t="s">
        <v>1044</v>
      </c>
      <c r="I175" s="68" t="s">
        <v>1045</v>
      </c>
      <c r="J175" s="68" t="s">
        <v>1046</v>
      </c>
      <c r="K175" s="110"/>
      <c r="L175" s="3"/>
    </row>
    <row r="176" s="5" customFormat="1" spans="1:12">
      <c r="A176" s="22">
        <v>174</v>
      </c>
      <c r="B176" s="69" t="s">
        <v>999</v>
      </c>
      <c r="C176" s="113" t="s">
        <v>1047</v>
      </c>
      <c r="D176" s="29" t="s">
        <v>14</v>
      </c>
      <c r="E176" s="68" t="s">
        <v>1048</v>
      </c>
      <c r="F176" s="68" t="s">
        <v>16</v>
      </c>
      <c r="G176" s="87" t="s">
        <v>1049</v>
      </c>
      <c r="H176" s="88" t="s">
        <v>1050</v>
      </c>
      <c r="I176" s="68" t="s">
        <v>1051</v>
      </c>
      <c r="J176" s="68" t="s">
        <v>1052</v>
      </c>
      <c r="K176" s="110"/>
      <c r="L176" s="3" t="s">
        <v>1053</v>
      </c>
    </row>
    <row r="177" s="5" customFormat="1" spans="1:12">
      <c r="A177" s="22">
        <v>175</v>
      </c>
      <c r="B177" s="69" t="s">
        <v>999</v>
      </c>
      <c r="C177" s="113" t="s">
        <v>1054</v>
      </c>
      <c r="D177" s="29" t="s">
        <v>14</v>
      </c>
      <c r="E177" s="36" t="s">
        <v>1055</v>
      </c>
      <c r="F177" s="36" t="s">
        <v>16</v>
      </c>
      <c r="G177" s="29" t="s">
        <v>1056</v>
      </c>
      <c r="H177" s="32" t="s">
        <v>1057</v>
      </c>
      <c r="I177" s="68" t="s">
        <v>1058</v>
      </c>
      <c r="J177" s="68" t="s">
        <v>1059</v>
      </c>
      <c r="K177" s="110"/>
      <c r="L177" s="3"/>
    </row>
    <row r="178" s="5" customFormat="1" spans="1:12">
      <c r="A178" s="22">
        <v>176</v>
      </c>
      <c r="B178" s="69" t="s">
        <v>999</v>
      </c>
      <c r="C178" s="24" t="s">
        <v>1060</v>
      </c>
      <c r="D178" s="29" t="s">
        <v>96</v>
      </c>
      <c r="E178" s="36" t="s">
        <v>1061</v>
      </c>
      <c r="F178" s="36" t="s">
        <v>16</v>
      </c>
      <c r="G178" s="29" t="s">
        <v>1062</v>
      </c>
      <c r="H178" s="88" t="s">
        <v>1063</v>
      </c>
      <c r="I178" s="36" t="s">
        <v>1064</v>
      </c>
      <c r="J178" s="36" t="s">
        <v>1065</v>
      </c>
      <c r="K178" s="111" t="s">
        <v>64</v>
      </c>
      <c r="L178" s="3"/>
    </row>
    <row r="179" s="5" customFormat="1" spans="1:12">
      <c r="A179" s="22">
        <v>177</v>
      </c>
      <c r="B179" s="69" t="s">
        <v>999</v>
      </c>
      <c r="C179" s="24" t="s">
        <v>1066</v>
      </c>
      <c r="D179" s="29" t="s">
        <v>96</v>
      </c>
      <c r="E179" s="36" t="s">
        <v>1067</v>
      </c>
      <c r="F179" s="36" t="s">
        <v>16</v>
      </c>
      <c r="G179" s="29" t="s">
        <v>1068</v>
      </c>
      <c r="H179" s="32" t="s">
        <v>1069</v>
      </c>
      <c r="I179" s="36" t="s">
        <v>1070</v>
      </c>
      <c r="J179" s="36" t="s">
        <v>1071</v>
      </c>
      <c r="K179" s="110"/>
      <c r="L179" s="3"/>
    </row>
    <row r="180" s="3" customFormat="1" spans="1:11">
      <c r="A180" s="22">
        <v>178</v>
      </c>
      <c r="B180" s="69" t="s">
        <v>999</v>
      </c>
      <c r="C180" s="24" t="s">
        <v>1072</v>
      </c>
      <c r="D180" s="29" t="s">
        <v>96</v>
      </c>
      <c r="E180" s="36" t="s">
        <v>1073</v>
      </c>
      <c r="F180" s="36" t="s">
        <v>16</v>
      </c>
      <c r="G180" s="29" t="s">
        <v>1074</v>
      </c>
      <c r="H180" s="32" t="s">
        <v>1075</v>
      </c>
      <c r="I180" s="36" t="s">
        <v>1076</v>
      </c>
      <c r="J180" s="36" t="s">
        <v>1077</v>
      </c>
      <c r="K180" s="110"/>
    </row>
    <row r="181" s="3" customFormat="1" spans="1:11">
      <c r="A181" s="22">
        <v>179</v>
      </c>
      <c r="B181" s="69" t="s">
        <v>999</v>
      </c>
      <c r="C181" s="24" t="s">
        <v>1078</v>
      </c>
      <c r="D181" s="29" t="s">
        <v>96</v>
      </c>
      <c r="E181" s="36" t="s">
        <v>1079</v>
      </c>
      <c r="F181" s="36" t="s">
        <v>16</v>
      </c>
      <c r="G181" s="29" t="s">
        <v>1080</v>
      </c>
      <c r="H181" s="32" t="s">
        <v>1081</v>
      </c>
      <c r="I181" s="36" t="s">
        <v>1082</v>
      </c>
      <c r="J181" s="36" t="s">
        <v>1083</v>
      </c>
      <c r="K181" s="110"/>
    </row>
    <row r="182" s="3" customFormat="1" spans="1:11">
      <c r="A182" s="22">
        <v>180</v>
      </c>
      <c r="B182" s="69" t="s">
        <v>999</v>
      </c>
      <c r="C182" s="24" t="s">
        <v>1084</v>
      </c>
      <c r="D182" s="29" t="s">
        <v>96</v>
      </c>
      <c r="E182" s="36" t="s">
        <v>1085</v>
      </c>
      <c r="F182" s="36" t="s">
        <v>16</v>
      </c>
      <c r="G182" s="87" t="s">
        <v>1086</v>
      </c>
      <c r="H182" s="32" t="s">
        <v>1087</v>
      </c>
      <c r="I182" s="68" t="s">
        <v>1088</v>
      </c>
      <c r="J182" s="68" t="s">
        <v>1089</v>
      </c>
      <c r="K182" s="110"/>
    </row>
    <row r="183" s="3" customFormat="1" spans="1:11">
      <c r="A183" s="22">
        <v>181</v>
      </c>
      <c r="B183" s="69" t="s">
        <v>999</v>
      </c>
      <c r="C183" s="24" t="s">
        <v>1090</v>
      </c>
      <c r="D183" s="29" t="s">
        <v>96</v>
      </c>
      <c r="E183" s="36" t="s">
        <v>1091</v>
      </c>
      <c r="F183" s="36" t="s">
        <v>16</v>
      </c>
      <c r="G183" s="29" t="s">
        <v>1092</v>
      </c>
      <c r="H183" s="32" t="s">
        <v>1093</v>
      </c>
      <c r="I183" s="36" t="s">
        <v>1094</v>
      </c>
      <c r="J183" s="36" t="s">
        <v>1095</v>
      </c>
      <c r="K183" s="110"/>
    </row>
    <row r="184" s="3" customFormat="1" spans="1:11">
      <c r="A184" s="22">
        <v>182</v>
      </c>
      <c r="B184" s="69" t="s">
        <v>999</v>
      </c>
      <c r="C184" s="24" t="s">
        <v>1096</v>
      </c>
      <c r="D184" s="29" t="s">
        <v>96</v>
      </c>
      <c r="E184" s="36" t="s">
        <v>1097</v>
      </c>
      <c r="F184" s="36" t="s">
        <v>16</v>
      </c>
      <c r="G184" s="29" t="s">
        <v>1098</v>
      </c>
      <c r="H184" s="29">
        <v>202228098</v>
      </c>
      <c r="I184" s="36" t="s">
        <v>1099</v>
      </c>
      <c r="J184" s="36" t="s">
        <v>1100</v>
      </c>
      <c r="K184" s="110"/>
    </row>
    <row r="185" s="3" customFormat="1" spans="1:11">
      <c r="A185" s="22">
        <v>183</v>
      </c>
      <c r="B185" s="69" t="s">
        <v>999</v>
      </c>
      <c r="C185" s="24" t="s">
        <v>1101</v>
      </c>
      <c r="D185" s="29" t="s">
        <v>96</v>
      </c>
      <c r="E185" s="91" t="s">
        <v>1102</v>
      </c>
      <c r="F185" s="36" t="s">
        <v>16</v>
      </c>
      <c r="G185" s="87" t="s">
        <v>1103</v>
      </c>
      <c r="H185" s="88" t="s">
        <v>1104</v>
      </c>
      <c r="I185" s="68" t="s">
        <v>1105</v>
      </c>
      <c r="J185" s="68" t="s">
        <v>1106</v>
      </c>
      <c r="K185" s="110"/>
    </row>
    <row r="186" s="3" customFormat="1" spans="1:11">
      <c r="A186" s="22">
        <v>184</v>
      </c>
      <c r="B186" s="69" t="s">
        <v>999</v>
      </c>
      <c r="C186" s="24" t="s">
        <v>1107</v>
      </c>
      <c r="D186" s="29" t="s">
        <v>96</v>
      </c>
      <c r="E186" s="68" t="s">
        <v>1108</v>
      </c>
      <c r="F186" s="68" t="s">
        <v>16</v>
      </c>
      <c r="G186" s="90" t="s">
        <v>1109</v>
      </c>
      <c r="H186" s="90" t="s">
        <v>1110</v>
      </c>
      <c r="I186" s="89" t="s">
        <v>1111</v>
      </c>
      <c r="J186" s="68" t="s">
        <v>1059</v>
      </c>
      <c r="K186" s="110"/>
    </row>
    <row r="187" s="3" customFormat="1" spans="1:11">
      <c r="A187" s="22">
        <v>185</v>
      </c>
      <c r="B187" s="69" t="s">
        <v>999</v>
      </c>
      <c r="C187" s="24" t="s">
        <v>1112</v>
      </c>
      <c r="D187" s="29" t="s">
        <v>96</v>
      </c>
      <c r="E187" s="68" t="s">
        <v>1113</v>
      </c>
      <c r="F187" s="68" t="s">
        <v>16</v>
      </c>
      <c r="G187" s="90" t="s">
        <v>1114</v>
      </c>
      <c r="H187" s="90" t="s">
        <v>1115</v>
      </c>
      <c r="I187" s="89" t="s">
        <v>1116</v>
      </c>
      <c r="J187" s="68" t="s">
        <v>1106</v>
      </c>
      <c r="K187" s="110"/>
    </row>
    <row r="188" s="3" customFormat="1" spans="1:11">
      <c r="A188" s="22">
        <v>186</v>
      </c>
      <c r="B188" s="69" t="s">
        <v>999</v>
      </c>
      <c r="C188" s="24" t="s">
        <v>1117</v>
      </c>
      <c r="D188" s="29" t="s">
        <v>96</v>
      </c>
      <c r="E188" s="36" t="s">
        <v>1118</v>
      </c>
      <c r="F188" s="36" t="s">
        <v>16</v>
      </c>
      <c r="G188" s="87" t="s">
        <v>1119</v>
      </c>
      <c r="H188" s="88" t="s">
        <v>1120</v>
      </c>
      <c r="I188" s="68" t="s">
        <v>1121</v>
      </c>
      <c r="J188" s="68" t="s">
        <v>1122</v>
      </c>
      <c r="K188" s="110"/>
    </row>
    <row r="189" s="3" customFormat="1" spans="1:11">
      <c r="A189" s="22">
        <v>187</v>
      </c>
      <c r="B189" s="69" t="s">
        <v>999</v>
      </c>
      <c r="C189" s="24" t="s">
        <v>1123</v>
      </c>
      <c r="D189" s="29" t="s">
        <v>96</v>
      </c>
      <c r="E189" s="68" t="s">
        <v>1124</v>
      </c>
      <c r="F189" s="36" t="s">
        <v>16</v>
      </c>
      <c r="G189" s="29" t="s">
        <v>1125</v>
      </c>
      <c r="H189" s="32" t="s">
        <v>1126</v>
      </c>
      <c r="I189" s="36" t="s">
        <v>1127</v>
      </c>
      <c r="J189" s="68" t="s">
        <v>1128</v>
      </c>
      <c r="K189" s="110"/>
    </row>
    <row r="190" s="3" customFormat="1" spans="1:11">
      <c r="A190" s="22">
        <v>188</v>
      </c>
      <c r="B190" s="69" t="s">
        <v>999</v>
      </c>
      <c r="C190" s="24" t="s">
        <v>1129</v>
      </c>
      <c r="D190" s="29" t="s">
        <v>96</v>
      </c>
      <c r="E190" s="36" t="s">
        <v>1130</v>
      </c>
      <c r="F190" s="36" t="s">
        <v>16</v>
      </c>
      <c r="G190" s="29" t="s">
        <v>1131</v>
      </c>
      <c r="H190" s="32" t="s">
        <v>1132</v>
      </c>
      <c r="I190" s="36" t="s">
        <v>1133</v>
      </c>
      <c r="J190" s="36" t="s">
        <v>1134</v>
      </c>
      <c r="K190" s="110"/>
    </row>
    <row r="191" s="3" customFormat="1" spans="1:11">
      <c r="A191" s="22">
        <v>189</v>
      </c>
      <c r="B191" s="69" t="s">
        <v>999</v>
      </c>
      <c r="C191" s="24" t="s">
        <v>1135</v>
      </c>
      <c r="D191" s="29" t="s">
        <v>96</v>
      </c>
      <c r="E191" s="68" t="s">
        <v>1136</v>
      </c>
      <c r="F191" s="36" t="s">
        <v>16</v>
      </c>
      <c r="G191" s="87" t="s">
        <v>1137</v>
      </c>
      <c r="H191" s="88" t="s">
        <v>1138</v>
      </c>
      <c r="I191" s="68" t="s">
        <v>1139</v>
      </c>
      <c r="J191" s="68" t="s">
        <v>1122</v>
      </c>
      <c r="K191" s="110"/>
    </row>
    <row r="192" s="3" customFormat="1" spans="1:11">
      <c r="A192" s="22">
        <v>190</v>
      </c>
      <c r="B192" s="69" t="s">
        <v>999</v>
      </c>
      <c r="C192" s="24" t="s">
        <v>1140</v>
      </c>
      <c r="D192" s="29" t="s">
        <v>96</v>
      </c>
      <c r="E192" s="91" t="s">
        <v>1141</v>
      </c>
      <c r="F192" s="92" t="s">
        <v>16</v>
      </c>
      <c r="G192" s="87" t="s">
        <v>1142</v>
      </c>
      <c r="H192" s="88" t="s">
        <v>1143</v>
      </c>
      <c r="I192" s="68" t="s">
        <v>1144</v>
      </c>
      <c r="J192" s="91" t="s">
        <v>1145</v>
      </c>
      <c r="K192" s="110"/>
    </row>
    <row r="193" s="3" customFormat="1" spans="1:11">
      <c r="A193" s="22">
        <v>191</v>
      </c>
      <c r="B193" s="69" t="s">
        <v>999</v>
      </c>
      <c r="C193" s="24" t="s">
        <v>1146</v>
      </c>
      <c r="D193" s="29" t="s">
        <v>96</v>
      </c>
      <c r="E193" s="68" t="s">
        <v>1147</v>
      </c>
      <c r="F193" s="68" t="s">
        <v>16</v>
      </c>
      <c r="G193" s="87" t="s">
        <v>1148</v>
      </c>
      <c r="H193" s="88" t="s">
        <v>1149</v>
      </c>
      <c r="I193" s="36" t="s">
        <v>1150</v>
      </c>
      <c r="J193" s="36" t="s">
        <v>1128</v>
      </c>
      <c r="K193" s="110"/>
    </row>
    <row r="194" s="3" customFormat="1" spans="1:11">
      <c r="A194" s="22">
        <v>192</v>
      </c>
      <c r="B194" s="69" t="s">
        <v>999</v>
      </c>
      <c r="C194" s="24" t="s">
        <v>1151</v>
      </c>
      <c r="D194" s="29" t="s">
        <v>96</v>
      </c>
      <c r="E194" s="36" t="s">
        <v>1152</v>
      </c>
      <c r="F194" s="36" t="s">
        <v>16</v>
      </c>
      <c r="G194" s="29" t="s">
        <v>1153</v>
      </c>
      <c r="H194" s="32" t="s">
        <v>1154</v>
      </c>
      <c r="I194" s="36" t="s">
        <v>1155</v>
      </c>
      <c r="J194" s="36" t="s">
        <v>1156</v>
      </c>
      <c r="K194" s="110"/>
    </row>
    <row r="195" s="3" customFormat="1" spans="1:11">
      <c r="A195" s="22">
        <v>193</v>
      </c>
      <c r="B195" s="69" t="s">
        <v>999</v>
      </c>
      <c r="C195" s="24" t="s">
        <v>1157</v>
      </c>
      <c r="D195" s="29" t="s">
        <v>96</v>
      </c>
      <c r="E195" s="36" t="s">
        <v>1158</v>
      </c>
      <c r="F195" s="36" t="s">
        <v>16</v>
      </c>
      <c r="G195" s="29" t="s">
        <v>1159</v>
      </c>
      <c r="H195" s="32" t="s">
        <v>1160</v>
      </c>
      <c r="I195" s="36" t="s">
        <v>1161</v>
      </c>
      <c r="J195" s="36" t="s">
        <v>1162</v>
      </c>
      <c r="K195" s="110"/>
    </row>
    <row r="196" s="3" customFormat="1" spans="1:11">
      <c r="A196" s="22">
        <v>194</v>
      </c>
      <c r="B196" s="69" t="s">
        <v>999</v>
      </c>
      <c r="C196" s="24" t="s">
        <v>1163</v>
      </c>
      <c r="D196" s="29" t="s">
        <v>96</v>
      </c>
      <c r="E196" s="36" t="s">
        <v>1164</v>
      </c>
      <c r="F196" s="36" t="s">
        <v>16</v>
      </c>
      <c r="G196" s="29" t="s">
        <v>1165</v>
      </c>
      <c r="H196" s="32" t="s">
        <v>1166</v>
      </c>
      <c r="I196" s="36" t="s">
        <v>1167</v>
      </c>
      <c r="J196" s="36" t="s">
        <v>1083</v>
      </c>
      <c r="K196" s="110"/>
    </row>
    <row r="197" s="3" customFormat="1" spans="1:11">
      <c r="A197" s="22">
        <v>195</v>
      </c>
      <c r="B197" s="69" t="s">
        <v>999</v>
      </c>
      <c r="C197" s="24" t="s">
        <v>1168</v>
      </c>
      <c r="D197" s="29" t="s">
        <v>96</v>
      </c>
      <c r="E197" s="36" t="s">
        <v>1169</v>
      </c>
      <c r="F197" s="36" t="s">
        <v>16</v>
      </c>
      <c r="G197" s="29" t="s">
        <v>1170</v>
      </c>
      <c r="H197" s="32" t="s">
        <v>1171</v>
      </c>
      <c r="I197" s="36" t="s">
        <v>1172</v>
      </c>
      <c r="J197" s="36" t="s">
        <v>1023</v>
      </c>
      <c r="K197" s="110"/>
    </row>
    <row r="198" s="3" customFormat="1" spans="1:11">
      <c r="A198" s="22">
        <v>196</v>
      </c>
      <c r="B198" s="23" t="s">
        <v>1173</v>
      </c>
      <c r="C198" s="24" t="s">
        <v>1174</v>
      </c>
      <c r="D198" s="29" t="s">
        <v>96</v>
      </c>
      <c r="E198" s="25" t="s">
        <v>1175</v>
      </c>
      <c r="F198" s="22" t="s">
        <v>16</v>
      </c>
      <c r="G198" s="29" t="s">
        <v>1176</v>
      </c>
      <c r="H198" s="32" t="s">
        <v>1177</v>
      </c>
      <c r="I198" s="25" t="s">
        <v>1178</v>
      </c>
      <c r="J198" s="25" t="s">
        <v>1179</v>
      </c>
      <c r="K198" s="50"/>
    </row>
    <row r="199" s="3" customFormat="1" spans="1:11">
      <c r="A199" s="22">
        <v>197</v>
      </c>
      <c r="B199" s="23" t="s">
        <v>1173</v>
      </c>
      <c r="C199" s="113" t="s">
        <v>1180</v>
      </c>
      <c r="D199" s="29" t="s">
        <v>14</v>
      </c>
      <c r="E199" s="25" t="s">
        <v>1181</v>
      </c>
      <c r="F199" s="22" t="s">
        <v>16</v>
      </c>
      <c r="G199" s="29" t="s">
        <v>1182</v>
      </c>
      <c r="H199" s="32" t="s">
        <v>1183</v>
      </c>
      <c r="I199" s="25" t="s">
        <v>1184</v>
      </c>
      <c r="J199" s="25" t="s">
        <v>1185</v>
      </c>
      <c r="K199" s="50"/>
    </row>
    <row r="200" s="3" customFormat="1" spans="1:11">
      <c r="A200" s="22">
        <v>198</v>
      </c>
      <c r="B200" s="23" t="s">
        <v>1173</v>
      </c>
      <c r="C200" s="113" t="s">
        <v>1186</v>
      </c>
      <c r="D200" s="29" t="s">
        <v>14</v>
      </c>
      <c r="E200" s="25" t="s">
        <v>1187</v>
      </c>
      <c r="F200" s="22" t="s">
        <v>16</v>
      </c>
      <c r="G200" s="29" t="s">
        <v>1188</v>
      </c>
      <c r="H200" s="32" t="s">
        <v>1189</v>
      </c>
      <c r="I200" s="25" t="s">
        <v>1190</v>
      </c>
      <c r="J200" s="25" t="s">
        <v>1191</v>
      </c>
      <c r="K200" s="50"/>
    </row>
    <row r="201" s="3" customFormat="1" spans="1:11">
      <c r="A201" s="22">
        <v>199</v>
      </c>
      <c r="B201" s="23" t="s">
        <v>1173</v>
      </c>
      <c r="C201" s="24" t="s">
        <v>1192</v>
      </c>
      <c r="D201" s="29" t="s">
        <v>14</v>
      </c>
      <c r="E201" s="25" t="s">
        <v>1193</v>
      </c>
      <c r="F201" s="22" t="s">
        <v>59</v>
      </c>
      <c r="G201" s="29" t="s">
        <v>1194</v>
      </c>
      <c r="H201" s="32" t="s">
        <v>1195</v>
      </c>
      <c r="I201" s="25" t="s">
        <v>1196</v>
      </c>
      <c r="J201" s="25" t="s">
        <v>1197</v>
      </c>
      <c r="K201" s="50"/>
    </row>
    <row r="202" s="3" customFormat="1" spans="1:11">
      <c r="A202" s="22">
        <v>200</v>
      </c>
      <c r="B202" s="23" t="s">
        <v>1173</v>
      </c>
      <c r="C202" s="24" t="s">
        <v>1198</v>
      </c>
      <c r="D202" s="29" t="s">
        <v>96</v>
      </c>
      <c r="E202" s="68" t="s">
        <v>1199</v>
      </c>
      <c r="F202" s="59" t="s">
        <v>59</v>
      </c>
      <c r="G202" s="29" t="s">
        <v>1200</v>
      </c>
      <c r="H202" s="61" t="s">
        <v>1201</v>
      </c>
      <c r="I202" s="25" t="s">
        <v>1202</v>
      </c>
      <c r="J202" s="25" t="s">
        <v>1179</v>
      </c>
      <c r="K202" s="50"/>
    </row>
    <row r="203" s="3" customFormat="1" spans="1:11">
      <c r="A203" s="22">
        <v>201</v>
      </c>
      <c r="B203" s="23" t="s">
        <v>1173</v>
      </c>
      <c r="C203" s="24" t="s">
        <v>1203</v>
      </c>
      <c r="D203" s="29" t="s">
        <v>96</v>
      </c>
      <c r="E203" s="25" t="s">
        <v>1204</v>
      </c>
      <c r="F203" s="22" t="s">
        <v>16</v>
      </c>
      <c r="G203" s="29" t="s">
        <v>1205</v>
      </c>
      <c r="H203" s="32" t="s">
        <v>1206</v>
      </c>
      <c r="I203" s="25" t="s">
        <v>1207</v>
      </c>
      <c r="J203" s="25" t="s">
        <v>1208</v>
      </c>
      <c r="K203" s="50"/>
    </row>
    <row r="204" s="3" customFormat="1" spans="1:11">
      <c r="A204" s="22">
        <v>202</v>
      </c>
      <c r="B204" s="23" t="s">
        <v>1173</v>
      </c>
      <c r="C204" s="24" t="s">
        <v>1209</v>
      </c>
      <c r="D204" s="22" t="s">
        <v>96</v>
      </c>
      <c r="E204" s="25" t="s">
        <v>1210</v>
      </c>
      <c r="F204" s="112" t="s">
        <v>16</v>
      </c>
      <c r="G204" s="29" t="s">
        <v>1211</v>
      </c>
      <c r="H204" s="32" t="s">
        <v>1212</v>
      </c>
      <c r="I204" s="25" t="s">
        <v>1213</v>
      </c>
      <c r="J204" s="25" t="s">
        <v>1214</v>
      </c>
      <c r="K204" s="50" t="s">
        <v>64</v>
      </c>
    </row>
    <row r="205" s="3" customFormat="1" spans="1:11">
      <c r="A205" s="22">
        <v>203</v>
      </c>
      <c r="B205" s="23" t="s">
        <v>1173</v>
      </c>
      <c r="C205" s="24" t="s">
        <v>1215</v>
      </c>
      <c r="D205" s="29" t="s">
        <v>96</v>
      </c>
      <c r="E205" s="25" t="s">
        <v>1216</v>
      </c>
      <c r="F205" s="22" t="s">
        <v>16</v>
      </c>
      <c r="G205" s="29" t="s">
        <v>1217</v>
      </c>
      <c r="H205" s="32" t="s">
        <v>1218</v>
      </c>
      <c r="I205" s="25" t="s">
        <v>1219</v>
      </c>
      <c r="J205" s="25" t="s">
        <v>1214</v>
      </c>
      <c r="K205" s="50"/>
    </row>
    <row r="206" s="3" customFormat="1" spans="1:11">
      <c r="A206" s="22">
        <v>204</v>
      </c>
      <c r="B206" s="23" t="s">
        <v>1173</v>
      </c>
      <c r="C206" s="24" t="s">
        <v>1220</v>
      </c>
      <c r="D206" s="29" t="s">
        <v>96</v>
      </c>
      <c r="E206" s="36" t="s">
        <v>1221</v>
      </c>
      <c r="F206" s="22" t="s">
        <v>59</v>
      </c>
      <c r="G206" s="29" t="s">
        <v>1222</v>
      </c>
      <c r="H206" s="32" t="s">
        <v>1223</v>
      </c>
      <c r="I206" s="25" t="s">
        <v>1224</v>
      </c>
      <c r="J206" s="25" t="s">
        <v>1225</v>
      </c>
      <c r="K206" s="50"/>
    </row>
    <row r="207" s="3" customFormat="1" spans="1:11">
      <c r="A207" s="22">
        <v>205</v>
      </c>
      <c r="B207" s="23" t="s">
        <v>1226</v>
      </c>
      <c r="C207" s="24" t="s">
        <v>1227</v>
      </c>
      <c r="D207" s="33" t="s">
        <v>14</v>
      </c>
      <c r="E207" s="28" t="s">
        <v>1228</v>
      </c>
      <c r="F207" s="33" t="s">
        <v>59</v>
      </c>
      <c r="G207" s="33" t="s">
        <v>1229</v>
      </c>
      <c r="H207" s="34" t="s">
        <v>1230</v>
      </c>
      <c r="I207" s="28" t="s">
        <v>1231</v>
      </c>
      <c r="J207" s="28" t="s">
        <v>1232</v>
      </c>
      <c r="K207" s="36"/>
    </row>
    <row r="208" s="3" customFormat="1" spans="1:11">
      <c r="A208" s="22">
        <v>206</v>
      </c>
      <c r="B208" s="23" t="s">
        <v>1226</v>
      </c>
      <c r="C208" s="24" t="s">
        <v>1233</v>
      </c>
      <c r="D208" s="22" t="s">
        <v>14</v>
      </c>
      <c r="E208" s="25" t="s">
        <v>1234</v>
      </c>
      <c r="F208" s="22" t="s">
        <v>59</v>
      </c>
      <c r="G208" s="22" t="s">
        <v>1235</v>
      </c>
      <c r="H208" s="26" t="s">
        <v>1236</v>
      </c>
      <c r="I208" s="25" t="s">
        <v>1237</v>
      </c>
      <c r="J208" s="25" t="s">
        <v>1238</v>
      </c>
      <c r="K208" s="36"/>
    </row>
    <row r="209" s="3" customFormat="1" spans="1:11">
      <c r="A209" s="22">
        <v>207</v>
      </c>
      <c r="B209" s="23" t="s">
        <v>1226</v>
      </c>
      <c r="C209" s="24" t="s">
        <v>1239</v>
      </c>
      <c r="D209" s="22" t="s">
        <v>96</v>
      </c>
      <c r="E209" s="25" t="s">
        <v>1240</v>
      </c>
      <c r="F209" s="22" t="s">
        <v>59</v>
      </c>
      <c r="G209" s="22" t="s">
        <v>1241</v>
      </c>
      <c r="H209" s="26" t="s">
        <v>1242</v>
      </c>
      <c r="I209" s="25" t="s">
        <v>1243</v>
      </c>
      <c r="J209" s="25" t="s">
        <v>1244</v>
      </c>
      <c r="K209" s="36" t="s">
        <v>64</v>
      </c>
    </row>
    <row r="210" s="3" customFormat="1" spans="1:11">
      <c r="A210" s="22">
        <v>208</v>
      </c>
      <c r="B210" s="23" t="s">
        <v>1226</v>
      </c>
      <c r="C210" s="24" t="s">
        <v>1245</v>
      </c>
      <c r="D210" s="22" t="s">
        <v>96</v>
      </c>
      <c r="E210" s="25" t="s">
        <v>1246</v>
      </c>
      <c r="F210" s="22" t="s">
        <v>16</v>
      </c>
      <c r="G210" s="22" t="s">
        <v>1247</v>
      </c>
      <c r="H210" s="26" t="s">
        <v>1248</v>
      </c>
      <c r="I210" s="25" t="s">
        <v>1249</v>
      </c>
      <c r="J210" s="25" t="s">
        <v>1250</v>
      </c>
      <c r="K210" s="36"/>
    </row>
    <row r="211" s="3" customFormat="1" spans="1:11">
      <c r="A211" s="22">
        <v>209</v>
      </c>
      <c r="B211" s="23" t="s">
        <v>1226</v>
      </c>
      <c r="C211" s="24" t="s">
        <v>1251</v>
      </c>
      <c r="D211" s="22" t="s">
        <v>96</v>
      </c>
      <c r="E211" s="25" t="s">
        <v>1252</v>
      </c>
      <c r="F211" s="22" t="s">
        <v>16</v>
      </c>
      <c r="G211" s="22" t="s">
        <v>1253</v>
      </c>
      <c r="H211" s="26" t="s">
        <v>1254</v>
      </c>
      <c r="I211" s="25" t="s">
        <v>1255</v>
      </c>
      <c r="J211" s="25" t="s">
        <v>1256</v>
      </c>
      <c r="K211" s="36"/>
    </row>
    <row r="212" s="3" customFormat="1" spans="1:11">
      <c r="A212" s="22">
        <v>210</v>
      </c>
      <c r="B212" s="23" t="s">
        <v>1226</v>
      </c>
      <c r="C212" s="24" t="s">
        <v>1257</v>
      </c>
      <c r="D212" s="22" t="s">
        <v>96</v>
      </c>
      <c r="E212" s="25" t="s">
        <v>1258</v>
      </c>
      <c r="F212" s="22" t="s">
        <v>16</v>
      </c>
      <c r="G212" s="22" t="s">
        <v>1259</v>
      </c>
      <c r="H212" s="26" t="s">
        <v>1260</v>
      </c>
      <c r="I212" s="25" t="s">
        <v>1261</v>
      </c>
      <c r="J212" s="25" t="s">
        <v>1262</v>
      </c>
      <c r="K212" s="36"/>
    </row>
  </sheetData>
  <mergeCells count="1">
    <mergeCell ref="A1:K1"/>
  </mergeCells>
  <dataValidations count="5">
    <dataValidation allowBlank="1" showInputMessage="1" showErrorMessage="1" promptTitle="填写项目其他成员信息" prompt="格式如：成员1/2014001,成员2/2014002,成员3/2014003,......&#10;注意：逗号请用英文状态下的格式填写。" sqref="I168 I170:I179 I181:I189 I191:I197"/>
    <dataValidation allowBlank="1" showInputMessage="1" showErrorMessage="1" promptTitle="填写项目负责人学号" prompt="请输入项目第一负责人学号。" sqref="H197 H168:H173 H175:H179 H181:H189 H191:H194"/>
    <dataValidation type="list" allowBlank="1" showInputMessage="1" showErrorMessage="1" errorTitle="类型输入有误！" error="项目类型名称不符合，请重新填写！" promptTitle="选择项目类型" prompt="创新训练项目&#10;创业训练项目&#10;创业实践项目" sqref="F168:F182 F184:F189 F191:F197">
      <formula1>"创新训练项目,创业训练项目,创业实践项目"</formula1>
    </dataValidation>
    <dataValidation allowBlank="1" showInputMessage="1" showErrorMessage="1" promptTitle="填写项目负责人姓名" prompt="请输入项目第一负责人姓名。" sqref="G168:G179 G181:G189 G191:G197"/>
    <dataValidation allowBlank="1" showInputMessage="1" showErrorMessage="1" promptTitle="填写指导教师姓名" prompt="指导教师有多个请以英文状态下的逗号隔开。" sqref="J168:J182 J184:J189 J191:J197"/>
  </dataValidations>
  <pageMargins left="0.75" right="0.75" top="1" bottom="1" header="0.5" footer="0.5"/>
  <headerFooter/>
  <ignoredErrors>
    <ignoredError sqref="C63:C70 C42:C48 C3:C15 C199:C200 C169:C177 C144:C151 C114:C123 C90:C97"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qsy</dc:creator>
  <cp:lastModifiedBy>齐守玉</cp:lastModifiedBy>
  <dcterms:created xsi:type="dcterms:W3CDTF">2024-05-20T08:22:00Z</dcterms:created>
  <dcterms:modified xsi:type="dcterms:W3CDTF">2024-05-20T09:06:44Z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9F1883AB0037463FA91904B033AAB327_11</vt:lpwstr>
  </property>
  <property fmtid="{D5CDD505-2E9C-101B-9397-08002B2CF9AE}" pid="3" name="KSOProductBuildVer">
    <vt:lpwstr>2052-12.1.0.16729</vt:lpwstr>
  </property>
</Properties>
</file>